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nia\Desktop\"/>
    </mc:Choice>
  </mc:AlternateContent>
  <bookViews>
    <workbookView xWindow="0" yWindow="0" windowWidth="20520" windowHeight="6795"/>
  </bookViews>
  <sheets>
    <sheet name="Chłopcy" sheetId="1" r:id="rId1"/>
    <sheet name="Dziewczę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2" l="1"/>
</calcChain>
</file>

<file path=xl/sharedStrings.xml><?xml version="1.0" encoding="utf-8"?>
<sst xmlns="http://schemas.openxmlformats.org/spreadsheetml/2006/main" count="836" uniqueCount="121">
  <si>
    <t>4p</t>
  </si>
  <si>
    <t>5p</t>
  </si>
  <si>
    <t>x</t>
  </si>
  <si>
    <t>6p</t>
  </si>
  <si>
    <t>10p</t>
  </si>
  <si>
    <t>Klasa</t>
  </si>
  <si>
    <t>Lp.</t>
  </si>
  <si>
    <t>Imie i nazwisko zawodnika</t>
  </si>
  <si>
    <t xml:space="preserve">Imię i nazwisko zawodniczki </t>
  </si>
  <si>
    <t>1p</t>
  </si>
  <si>
    <t>11p</t>
  </si>
  <si>
    <t>2ae</t>
  </si>
  <si>
    <t>9p</t>
  </si>
  <si>
    <t>punkty razem</t>
  </si>
  <si>
    <t>rozgrywki szkolne w piłce siatkowej.</t>
  </si>
  <si>
    <t>Powiatowe rozgrywki wFut sall05.04.2017</t>
  </si>
  <si>
    <t>1ae</t>
  </si>
  <si>
    <t>Halat Karol</t>
  </si>
  <si>
    <t>8p</t>
  </si>
  <si>
    <t>3ae</t>
  </si>
  <si>
    <t>4az</t>
  </si>
  <si>
    <t>Majewska Dominika</t>
  </si>
  <si>
    <t>Dziuba Bartek</t>
  </si>
  <si>
    <t>1B</t>
  </si>
  <si>
    <t>Lewandowski Daniel</t>
  </si>
  <si>
    <t>Micek Kamil</t>
  </si>
  <si>
    <t>Wachnicki Piotr</t>
  </si>
  <si>
    <t>Lenart Karolina</t>
  </si>
  <si>
    <t>Konkurs na NajlepszegoSportowca Szkoły 2018/2019dziewczęta</t>
  </si>
  <si>
    <t>Biestek Monika</t>
  </si>
  <si>
    <t>Sztafetowe  biegi przełajowe 27.09.2018</t>
  </si>
  <si>
    <t>Drużynowe  biegi przełajowe 02.10.2018</t>
  </si>
  <si>
    <t>Druzynowe biegi przełajowe 02.10.2018</t>
  </si>
  <si>
    <t>zawody lekoatletyczne  w L09.09.2018</t>
  </si>
  <si>
    <t>zawody lekkoatletyczne w LO 09.09.2018</t>
  </si>
  <si>
    <t>Magda Patrycja</t>
  </si>
  <si>
    <t>Kolano Anna</t>
  </si>
  <si>
    <t>Majka Wikroria</t>
  </si>
  <si>
    <t>1ż</t>
  </si>
  <si>
    <t>3ż</t>
  </si>
  <si>
    <t>Guźda Barbara</t>
  </si>
  <si>
    <t>2eż</t>
  </si>
  <si>
    <t>Rzeszut Ewa</t>
  </si>
  <si>
    <t>1 ae</t>
  </si>
  <si>
    <t>Tęcza Magdalena</t>
  </si>
  <si>
    <t>Wilczyńska Kinga</t>
  </si>
  <si>
    <t>Kochanowicz Adrian</t>
  </si>
  <si>
    <t>2B</t>
  </si>
  <si>
    <t>Micek Krystian</t>
  </si>
  <si>
    <t>Lewandowski Marcin</t>
  </si>
  <si>
    <t>Byczek Kamil</t>
  </si>
  <si>
    <t>Konsur Jarosław</t>
  </si>
  <si>
    <t>Nowak Jakub</t>
  </si>
  <si>
    <t>Preneta Miłosz</t>
  </si>
  <si>
    <t>Powiatowe zawody w piłce ręcznej 30.10.2018</t>
  </si>
  <si>
    <t>Tylutka Edyta</t>
  </si>
  <si>
    <t>12p</t>
  </si>
  <si>
    <t>14p</t>
  </si>
  <si>
    <t>Ślęzak Elzbieta</t>
  </si>
  <si>
    <t>4ez</t>
  </si>
  <si>
    <t>Jeł Jzabela</t>
  </si>
  <si>
    <t>Kobylarz Kinga</t>
  </si>
  <si>
    <t>Kopec Elzbieta</t>
  </si>
  <si>
    <t>Korytkowska Natalia</t>
  </si>
  <si>
    <t>1z</t>
  </si>
  <si>
    <t>Kosiorowska Kinga</t>
  </si>
  <si>
    <t>Mazur Kamila</t>
  </si>
  <si>
    <t>Wilk Oliwia</t>
  </si>
  <si>
    <t>Białek Bartek</t>
  </si>
  <si>
    <t>Staszewski Hubert</t>
  </si>
  <si>
    <t>Załuski Krystian</t>
  </si>
  <si>
    <t>3zsz</t>
  </si>
  <si>
    <t>Krogulec Bartek</t>
  </si>
  <si>
    <t>Lenart Paweł</t>
  </si>
  <si>
    <t>Sobejko Bartek</t>
  </si>
  <si>
    <t>Bajek Krzysztof</t>
  </si>
  <si>
    <t>Kołodziej Mateusz</t>
  </si>
  <si>
    <t>Biestek Dawid</t>
  </si>
  <si>
    <t>Kret Mateusz</t>
  </si>
  <si>
    <t>Licealiada w pływaniu 26.11.2018</t>
  </si>
  <si>
    <t>Powiatowe zawody w koszykówce 18.12.2018</t>
  </si>
  <si>
    <t xml:space="preserve">Żarkowska Klaudia </t>
  </si>
  <si>
    <t>Michałek Anna</t>
  </si>
  <si>
    <t>Zuchowska Wiktoria</t>
  </si>
  <si>
    <t>Dziuba Magdalena</t>
  </si>
  <si>
    <t>Dziuba Małgorzata</t>
  </si>
  <si>
    <t>Motyl Sylwia</t>
  </si>
  <si>
    <t>Wojdyło Faustyna</t>
  </si>
  <si>
    <t>Matuła Natalia</t>
  </si>
  <si>
    <t>Powiatowe zawody w Fut sall</t>
  </si>
  <si>
    <t>Powiatowe zawody w piłce siatkowej 04.12.2018</t>
  </si>
  <si>
    <t>Biesiadecka Monika</t>
  </si>
  <si>
    <t>Kubiś Kinga</t>
  </si>
  <si>
    <t>Mycek Patrycja</t>
  </si>
  <si>
    <t>Majka Kinga</t>
  </si>
  <si>
    <t>Witas Justyna</t>
  </si>
  <si>
    <t>Sztafetowe   biegi przełajowe 27.09.2018</t>
  </si>
  <si>
    <t>Powiatowe zawody w tenisie stołowym 13.11.2018</t>
  </si>
  <si>
    <t>powiatowe zawody w pilce siatkowej04.12.2018</t>
  </si>
  <si>
    <t>Mistrzostwa szkoły w tenisie stołowym-7.12.2018</t>
  </si>
  <si>
    <t>Okoniewski Tomek</t>
  </si>
  <si>
    <t>Żelazo Dawid</t>
  </si>
  <si>
    <t>Serafin Sebastian</t>
  </si>
  <si>
    <t>Konkurs na Najlepszego Sportowca Szkoły w roku szkolnym 2018/2019chłopcy</t>
  </si>
  <si>
    <t>Mokrzycka Kamila</t>
  </si>
  <si>
    <t>Haracz Justyna</t>
  </si>
  <si>
    <t>Nordic Walking28.03.2019</t>
  </si>
  <si>
    <t>18p</t>
  </si>
  <si>
    <t>13p</t>
  </si>
  <si>
    <t>Mistrzostwa szkoły w 3.04.2019 piłce siatkowej</t>
  </si>
  <si>
    <t>15p</t>
  </si>
  <si>
    <t>Gradzka Wiktoria</t>
  </si>
  <si>
    <t>xx</t>
  </si>
  <si>
    <t>6p+6p</t>
  </si>
  <si>
    <t>32p</t>
  </si>
  <si>
    <t>6p+5p</t>
  </si>
  <si>
    <t>Powiatowe zawodyw tenisie stołowym..08.11.2018+    Srowowiskowy turniej</t>
  </si>
  <si>
    <t>Mistrzostwa szkoły w piłce siatkowej</t>
  </si>
  <si>
    <t>27p</t>
  </si>
  <si>
    <t>16p</t>
  </si>
  <si>
    <t>38p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</si>
</sst>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b/>
      <i/>
      <sz val="18"/>
      <color theme="1"/>
      <name val="Adobe Caslon Pro Bold"/>
      <family val="1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omic Sans MS"/>
      <family val="4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8"/>
      <color theme="1"/>
      <name val="Adobe Caslon Pro Bold"/>
      <family val="1"/>
    </font>
    <font>
      <sz val="11"/>
      <color theme="1"/>
      <name val="Comic Sans MS"/>
      <family val="4"/>
      <charset val="238"/>
    </font>
    <font>
      <b/>
      <sz val="12"/>
      <color theme="1"/>
      <name val="Comic Sans MS"/>
      <family val="4"/>
      <charset val="238"/>
    </font>
    <font>
      <b/>
      <sz val="12"/>
      <color rgb="FFFF0000"/>
      <name val="Comic Sans MS"/>
      <family val="4"/>
      <charset val="238"/>
    </font>
    <font>
      <sz val="12"/>
      <color theme="1"/>
      <name val="Comic Sans MS"/>
      <family val="4"/>
      <charset val="238"/>
    </font>
    <font>
      <sz val="12"/>
      <color rgb="FFFF0000"/>
      <name val="Comic Sans MS"/>
      <family val="4"/>
      <charset val="238"/>
    </font>
    <font>
      <b/>
      <sz val="12"/>
      <name val="Comic Sans MS"/>
      <family val="4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3" fillId="0" borderId="4" xfId="0" applyFont="1" applyBorder="1"/>
    <xf numFmtId="0" fontId="3" fillId="0" borderId="1" xfId="0" applyFont="1" applyBorder="1"/>
    <xf numFmtId="0" fontId="0" fillId="0" borderId="20" xfId="0" applyFill="1" applyBorder="1"/>
    <xf numFmtId="0" fontId="0" fillId="0" borderId="22" xfId="0" applyFill="1" applyBorder="1"/>
    <xf numFmtId="0" fontId="3" fillId="0" borderId="22" xfId="0" applyFont="1" applyFill="1" applyBorder="1"/>
    <xf numFmtId="0" fontId="0" fillId="0" borderId="23" xfId="0" applyBorder="1"/>
    <xf numFmtId="0" fontId="3" fillId="0" borderId="1" xfId="0" applyFont="1" applyFill="1" applyBorder="1"/>
    <xf numFmtId="0" fontId="0" fillId="0" borderId="0" xfId="0" applyFill="1" applyBorder="1"/>
    <xf numFmtId="0" fontId="0" fillId="0" borderId="22" xfId="0" applyBorder="1"/>
    <xf numFmtId="0" fontId="0" fillId="0" borderId="8" xfId="0" applyFill="1" applyBorder="1"/>
    <xf numFmtId="0" fontId="0" fillId="0" borderId="2" xfId="0" applyFill="1" applyBorder="1"/>
    <xf numFmtId="0" fontId="0" fillId="0" borderId="25" xfId="0" applyBorder="1"/>
    <xf numFmtId="0" fontId="0" fillId="0" borderId="25" xfId="0" applyFill="1" applyBorder="1"/>
    <xf numFmtId="0" fontId="0" fillId="0" borderId="0" xfId="0" applyBorder="1" applyAlignment="1">
      <alignment horizontal="center" vertical="center"/>
    </xf>
    <xf numFmtId="0" fontId="0" fillId="0" borderId="4" xfId="0" applyFill="1" applyBorder="1"/>
    <xf numFmtId="0" fontId="0" fillId="0" borderId="1" xfId="0" applyFill="1" applyBorder="1"/>
    <xf numFmtId="0" fontId="0" fillId="0" borderId="24" xfId="0" applyFill="1" applyBorder="1"/>
    <xf numFmtId="0" fontId="3" fillId="0" borderId="22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8" xfId="0" applyFont="1" applyFill="1" applyBorder="1"/>
    <xf numFmtId="0" fontId="3" fillId="0" borderId="15" xfId="0" applyFont="1" applyBorder="1"/>
    <xf numFmtId="0" fontId="3" fillId="0" borderId="2" xfId="0" applyFont="1" applyBorder="1"/>
    <xf numFmtId="0" fontId="3" fillId="0" borderId="8" xfId="0" applyFont="1" applyBorder="1"/>
    <xf numFmtId="0" fontId="3" fillId="0" borderId="23" xfId="0" applyFont="1" applyFill="1" applyBorder="1"/>
    <xf numFmtId="0" fontId="3" fillId="0" borderId="2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3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10" fillId="0" borderId="19" xfId="0" applyFont="1" applyBorder="1"/>
    <xf numFmtId="0" fontId="8" fillId="0" borderId="1" xfId="0" applyFont="1" applyFill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" xfId="0" applyFont="1" applyBorder="1"/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3" xfId="0" applyFont="1" applyBorder="1"/>
    <xf numFmtId="0" fontId="10" fillId="0" borderId="1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/>
    <xf numFmtId="0" fontId="10" fillId="0" borderId="2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3" xfId="0" applyFont="1" applyBorder="1"/>
    <xf numFmtId="0" fontId="10" fillId="0" borderId="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/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B3" workbookViewId="0">
      <selection activeCell="D8" sqref="D8"/>
    </sheetView>
  </sheetViews>
  <sheetFormatPr defaultRowHeight="15"/>
  <cols>
    <col min="1" max="1" width="9.140625" style="1"/>
    <col min="2" max="2" width="35.42578125" style="1" customWidth="1"/>
    <col min="3" max="3" width="11.5703125" style="1" customWidth="1"/>
    <col min="4" max="5" width="12" style="27" customWidth="1"/>
    <col min="6" max="6" width="11.5703125" style="1" customWidth="1"/>
    <col min="7" max="7" width="11.28515625" style="1" customWidth="1"/>
    <col min="8" max="8" width="11.5703125" style="1" customWidth="1"/>
    <col min="9" max="10" width="11.140625" style="1" customWidth="1"/>
    <col min="11" max="11" width="11" style="1" customWidth="1"/>
    <col min="12" max="12" width="11.42578125" style="2" customWidth="1"/>
    <col min="13" max="13" width="0.140625" style="48" hidden="1" customWidth="1"/>
    <col min="14" max="17" width="9.140625" style="47"/>
  </cols>
  <sheetData>
    <row r="1" spans="1:17" ht="23.25">
      <c r="A1" s="105" t="s">
        <v>103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1"/>
      <c r="O1" s="31"/>
      <c r="P1" s="31"/>
      <c r="Q1" s="31"/>
    </row>
    <row r="2" spans="1:17" ht="132.75" customHeight="1">
      <c r="A2" s="32" t="s">
        <v>6</v>
      </c>
      <c r="B2" s="33" t="s">
        <v>7</v>
      </c>
      <c r="C2" s="93" t="s">
        <v>5</v>
      </c>
      <c r="D2" s="94" t="s">
        <v>13</v>
      </c>
      <c r="E2" s="102" t="s">
        <v>33</v>
      </c>
      <c r="F2" s="95" t="s">
        <v>96</v>
      </c>
      <c r="G2" s="95" t="s">
        <v>32</v>
      </c>
      <c r="H2" s="95" t="s">
        <v>54</v>
      </c>
      <c r="I2" s="95" t="s">
        <v>97</v>
      </c>
      <c r="J2" s="95" t="s">
        <v>79</v>
      </c>
      <c r="K2" s="95" t="s">
        <v>98</v>
      </c>
      <c r="L2" s="95" t="s">
        <v>99</v>
      </c>
      <c r="M2" s="96"/>
      <c r="N2" s="97" t="s">
        <v>106</v>
      </c>
      <c r="O2" s="97" t="s">
        <v>117</v>
      </c>
      <c r="P2" s="97" t="s">
        <v>14</v>
      </c>
      <c r="Q2" s="97" t="s">
        <v>15</v>
      </c>
    </row>
    <row r="3" spans="1:17" ht="19.5">
      <c r="A3" s="30">
        <v>1</v>
      </c>
      <c r="B3" s="9" t="s">
        <v>24</v>
      </c>
      <c r="C3" s="79" t="s">
        <v>47</v>
      </c>
      <c r="D3" s="91">
        <v>7</v>
      </c>
      <c r="E3" s="91">
        <v>6</v>
      </c>
      <c r="F3" s="63" t="s">
        <v>2</v>
      </c>
      <c r="G3" s="63" t="s">
        <v>2</v>
      </c>
      <c r="H3" s="63" t="s">
        <v>2</v>
      </c>
      <c r="I3" s="63" t="s">
        <v>2</v>
      </c>
      <c r="J3" s="63" t="s">
        <v>2</v>
      </c>
      <c r="K3" s="63" t="s">
        <v>2</v>
      </c>
      <c r="L3" s="63" t="s">
        <v>2</v>
      </c>
      <c r="M3" s="90"/>
      <c r="N3" s="79" t="s">
        <v>9</v>
      </c>
      <c r="O3" s="79" t="s">
        <v>2</v>
      </c>
      <c r="P3" s="79" t="s">
        <v>2</v>
      </c>
      <c r="Q3" s="79" t="s">
        <v>2</v>
      </c>
    </row>
    <row r="4" spans="1:17" ht="19.5">
      <c r="A4" s="30">
        <v>2</v>
      </c>
      <c r="B4" s="9" t="s">
        <v>46</v>
      </c>
      <c r="C4" s="79" t="s">
        <v>38</v>
      </c>
      <c r="D4" s="91" t="s">
        <v>12</v>
      </c>
      <c r="E4" s="91">
        <v>1</v>
      </c>
      <c r="F4" s="63" t="s">
        <v>0</v>
      </c>
      <c r="G4" s="63" t="s">
        <v>0</v>
      </c>
      <c r="H4" s="63" t="s">
        <v>2</v>
      </c>
      <c r="I4" s="63" t="s">
        <v>2</v>
      </c>
      <c r="J4" s="63" t="s">
        <v>2</v>
      </c>
      <c r="K4" s="63" t="s">
        <v>2</v>
      </c>
      <c r="L4" s="63" t="s">
        <v>2</v>
      </c>
      <c r="M4" s="90"/>
      <c r="N4" s="79" t="s">
        <v>2</v>
      </c>
      <c r="O4" s="79" t="s">
        <v>2</v>
      </c>
      <c r="P4" s="79" t="s">
        <v>2</v>
      </c>
      <c r="Q4" s="79" t="s">
        <v>2</v>
      </c>
    </row>
    <row r="5" spans="1:17" ht="19.5">
      <c r="A5" s="30">
        <v>3</v>
      </c>
      <c r="B5" s="9" t="s">
        <v>48</v>
      </c>
      <c r="C5" s="79" t="s">
        <v>16</v>
      </c>
      <c r="D5" s="91" t="s">
        <v>4</v>
      </c>
      <c r="E5" s="91">
        <v>1</v>
      </c>
      <c r="F5" s="63" t="s">
        <v>0</v>
      </c>
      <c r="G5" s="63" t="s">
        <v>0</v>
      </c>
      <c r="H5" s="63" t="s">
        <v>2</v>
      </c>
      <c r="I5" s="63" t="s">
        <v>2</v>
      </c>
      <c r="J5" s="63" t="s">
        <v>2</v>
      </c>
      <c r="K5" s="63" t="s">
        <v>2</v>
      </c>
      <c r="L5" s="63" t="s">
        <v>2</v>
      </c>
      <c r="M5" s="90"/>
      <c r="N5" s="79" t="s">
        <v>9</v>
      </c>
      <c r="O5" s="79" t="s">
        <v>2</v>
      </c>
      <c r="P5" s="79" t="s">
        <v>2</v>
      </c>
      <c r="Q5" s="79" t="s">
        <v>2</v>
      </c>
    </row>
    <row r="6" spans="1:17" ht="19.5">
      <c r="A6" s="30">
        <v>4</v>
      </c>
      <c r="B6" s="9" t="s">
        <v>49</v>
      </c>
      <c r="C6" s="79" t="s">
        <v>38</v>
      </c>
      <c r="D6" s="91" t="s">
        <v>108</v>
      </c>
      <c r="E6" s="91" t="s">
        <v>2</v>
      </c>
      <c r="F6" s="63" t="s">
        <v>0</v>
      </c>
      <c r="G6" s="63" t="s">
        <v>0</v>
      </c>
      <c r="H6" s="63" t="s">
        <v>2</v>
      </c>
      <c r="I6" s="63" t="s">
        <v>2</v>
      </c>
      <c r="J6" s="63" t="s">
        <v>2</v>
      </c>
      <c r="K6" s="63" t="s">
        <v>2</v>
      </c>
      <c r="L6" s="63" t="s">
        <v>2</v>
      </c>
      <c r="M6" s="90"/>
      <c r="N6" s="79" t="s">
        <v>1</v>
      </c>
      <c r="O6" s="79" t="s">
        <v>2</v>
      </c>
      <c r="P6" s="79" t="s">
        <v>2</v>
      </c>
      <c r="Q6" s="79" t="s">
        <v>2</v>
      </c>
    </row>
    <row r="7" spans="1:17" ht="19.5">
      <c r="A7" s="30">
        <v>5</v>
      </c>
      <c r="B7" s="9" t="s">
        <v>50</v>
      </c>
      <c r="C7" s="79" t="s">
        <v>16</v>
      </c>
      <c r="D7" s="91" t="s">
        <v>1</v>
      </c>
      <c r="E7" s="91" t="s">
        <v>2</v>
      </c>
      <c r="F7" s="63" t="s">
        <v>2</v>
      </c>
      <c r="G7" s="63" t="s">
        <v>0</v>
      </c>
      <c r="H7" s="63" t="s">
        <v>2</v>
      </c>
      <c r="I7" s="63" t="s">
        <v>2</v>
      </c>
      <c r="J7" s="63" t="s">
        <v>2</v>
      </c>
      <c r="K7" s="63" t="s">
        <v>2</v>
      </c>
      <c r="L7" s="63" t="s">
        <v>2</v>
      </c>
      <c r="M7" s="90"/>
      <c r="N7" s="79" t="s">
        <v>9</v>
      </c>
      <c r="O7" s="79" t="s">
        <v>2</v>
      </c>
      <c r="P7" s="79" t="s">
        <v>2</v>
      </c>
      <c r="Q7" s="79" t="s">
        <v>2</v>
      </c>
    </row>
    <row r="8" spans="1:17" ht="19.5">
      <c r="A8" s="30">
        <v>6</v>
      </c>
      <c r="B8" s="9" t="s">
        <v>22</v>
      </c>
      <c r="C8" s="79" t="s">
        <v>19</v>
      </c>
      <c r="D8" s="91" t="s">
        <v>120</v>
      </c>
      <c r="E8" s="91" t="s">
        <v>2</v>
      </c>
      <c r="F8" s="63" t="s">
        <v>0</v>
      </c>
      <c r="G8" s="63" t="s">
        <v>2</v>
      </c>
      <c r="H8" s="63" t="s">
        <v>1</v>
      </c>
      <c r="I8" s="63" t="s">
        <v>3</v>
      </c>
      <c r="J8" s="63" t="s">
        <v>2</v>
      </c>
      <c r="K8" s="63" t="s">
        <v>1</v>
      </c>
      <c r="L8" s="63" t="s">
        <v>113</v>
      </c>
      <c r="M8" s="90"/>
      <c r="N8" s="79" t="s">
        <v>2</v>
      </c>
      <c r="O8" s="79" t="s">
        <v>3</v>
      </c>
      <c r="P8" s="79" t="s">
        <v>2</v>
      </c>
      <c r="Q8" s="79" t="s">
        <v>2</v>
      </c>
    </row>
    <row r="9" spans="1:17" ht="19.5">
      <c r="A9" s="30">
        <v>7</v>
      </c>
      <c r="B9" s="9" t="s">
        <v>17</v>
      </c>
      <c r="C9" s="79" t="s">
        <v>19</v>
      </c>
      <c r="D9" s="91" t="s">
        <v>12</v>
      </c>
      <c r="E9" s="91" t="s">
        <v>2</v>
      </c>
      <c r="F9" s="63" t="s">
        <v>0</v>
      </c>
      <c r="G9" s="63" t="s">
        <v>2</v>
      </c>
      <c r="H9" s="63" t="s">
        <v>1</v>
      </c>
      <c r="I9" s="63" t="s">
        <v>2</v>
      </c>
      <c r="J9" s="63" t="s">
        <v>2</v>
      </c>
      <c r="K9" s="63" t="s">
        <v>2</v>
      </c>
      <c r="L9" s="63" t="s">
        <v>2</v>
      </c>
      <c r="M9" s="90"/>
      <c r="N9" s="79" t="s">
        <v>2</v>
      </c>
      <c r="O9" s="79" t="s">
        <v>2</v>
      </c>
      <c r="P9" s="79" t="s">
        <v>2</v>
      </c>
      <c r="Q9" s="79" t="s">
        <v>2</v>
      </c>
    </row>
    <row r="10" spans="1:17" ht="19.5">
      <c r="A10" s="30">
        <v>8</v>
      </c>
      <c r="B10" s="9" t="s">
        <v>51</v>
      </c>
      <c r="C10" s="79" t="s">
        <v>19</v>
      </c>
      <c r="D10" s="91" t="s">
        <v>0</v>
      </c>
      <c r="E10" s="91" t="s">
        <v>2</v>
      </c>
      <c r="F10" s="63" t="s">
        <v>0</v>
      </c>
      <c r="G10" s="63" t="s">
        <v>2</v>
      </c>
      <c r="H10" s="63" t="s">
        <v>2</v>
      </c>
      <c r="I10" s="63" t="s">
        <v>2</v>
      </c>
      <c r="J10" s="63" t="s">
        <v>2</v>
      </c>
      <c r="K10" s="63" t="s">
        <v>2</v>
      </c>
      <c r="L10" s="63" t="s">
        <v>2</v>
      </c>
      <c r="M10" s="90"/>
      <c r="N10" s="79" t="s">
        <v>2</v>
      </c>
      <c r="O10" s="79" t="s">
        <v>2</v>
      </c>
      <c r="P10" s="79" t="s">
        <v>2</v>
      </c>
      <c r="Q10" s="79" t="s">
        <v>2</v>
      </c>
    </row>
    <row r="11" spans="1:17" ht="19.5">
      <c r="A11" s="30">
        <v>9</v>
      </c>
      <c r="B11" s="9" t="s">
        <v>25</v>
      </c>
      <c r="C11" s="79" t="s">
        <v>47</v>
      </c>
      <c r="D11" s="91" t="s">
        <v>118</v>
      </c>
      <c r="E11" s="91" t="s">
        <v>2</v>
      </c>
      <c r="F11" s="63" t="s">
        <v>0</v>
      </c>
      <c r="G11" s="63" t="s">
        <v>0</v>
      </c>
      <c r="H11" s="63" t="s">
        <v>2</v>
      </c>
      <c r="I11" s="63" t="s">
        <v>2</v>
      </c>
      <c r="J11" s="63" t="s">
        <v>9</v>
      </c>
      <c r="K11" s="63" t="s">
        <v>1</v>
      </c>
      <c r="L11" s="63" t="s">
        <v>1</v>
      </c>
      <c r="M11" s="90"/>
      <c r="N11" s="79" t="s">
        <v>0</v>
      </c>
      <c r="O11" s="79" t="s">
        <v>2</v>
      </c>
      <c r="P11" s="79" t="s">
        <v>2</v>
      </c>
      <c r="Q11" s="79" t="s">
        <v>2</v>
      </c>
    </row>
    <row r="12" spans="1:17" ht="19.5">
      <c r="A12" s="30">
        <v>10</v>
      </c>
      <c r="B12" s="9" t="s">
        <v>52</v>
      </c>
      <c r="C12" s="79" t="s">
        <v>16</v>
      </c>
      <c r="D12" s="91" t="s">
        <v>108</v>
      </c>
      <c r="E12" s="91" t="s">
        <v>2</v>
      </c>
      <c r="F12" s="63" t="s">
        <v>2</v>
      </c>
      <c r="G12" s="63" t="s">
        <v>0</v>
      </c>
      <c r="H12" s="63" t="s">
        <v>1</v>
      </c>
      <c r="I12" s="63" t="s">
        <v>2</v>
      </c>
      <c r="J12" s="63" t="s">
        <v>2</v>
      </c>
      <c r="K12" s="63" t="s">
        <v>2</v>
      </c>
      <c r="L12" s="63" t="s">
        <v>0</v>
      </c>
      <c r="M12" s="90"/>
      <c r="N12" s="79" t="s">
        <v>2</v>
      </c>
      <c r="O12" s="79" t="s">
        <v>2</v>
      </c>
      <c r="P12" s="79" t="s">
        <v>2</v>
      </c>
      <c r="Q12" s="79" t="s">
        <v>2</v>
      </c>
    </row>
    <row r="13" spans="1:17" ht="19.5">
      <c r="A13" s="30">
        <v>11</v>
      </c>
      <c r="B13" s="9" t="s">
        <v>53</v>
      </c>
      <c r="C13" s="79" t="s">
        <v>23</v>
      </c>
      <c r="D13" s="91" t="s">
        <v>18</v>
      </c>
      <c r="E13" s="91" t="s">
        <v>2</v>
      </c>
      <c r="F13" s="63" t="s">
        <v>0</v>
      </c>
      <c r="G13" s="63" t="s">
        <v>0</v>
      </c>
      <c r="H13" s="63" t="s">
        <v>2</v>
      </c>
      <c r="I13" s="63" t="s">
        <v>2</v>
      </c>
      <c r="J13" s="63" t="s">
        <v>2</v>
      </c>
      <c r="K13" s="63" t="s">
        <v>2</v>
      </c>
      <c r="L13" s="63" t="s">
        <v>2</v>
      </c>
      <c r="M13" s="90"/>
      <c r="N13" s="79" t="s">
        <v>2</v>
      </c>
      <c r="O13" s="79" t="s">
        <v>2</v>
      </c>
      <c r="P13" s="79" t="s">
        <v>2</v>
      </c>
      <c r="Q13" s="79" t="s">
        <v>2</v>
      </c>
    </row>
    <row r="14" spans="1:17" ht="19.5">
      <c r="A14" s="30">
        <v>12</v>
      </c>
      <c r="B14" s="9" t="s">
        <v>26</v>
      </c>
      <c r="C14" s="79" t="s">
        <v>19</v>
      </c>
      <c r="D14" s="91" t="s">
        <v>0</v>
      </c>
      <c r="E14" s="91" t="s">
        <v>2</v>
      </c>
      <c r="F14" s="63" t="s">
        <v>0</v>
      </c>
      <c r="G14" s="63" t="s">
        <v>2</v>
      </c>
      <c r="H14" s="63" t="s">
        <v>2</v>
      </c>
      <c r="I14" s="63" t="s">
        <v>2</v>
      </c>
      <c r="J14" s="63" t="s">
        <v>2</v>
      </c>
      <c r="K14" s="63" t="s">
        <v>2</v>
      </c>
      <c r="L14" s="63" t="s">
        <v>2</v>
      </c>
      <c r="M14" s="90"/>
      <c r="N14" s="79" t="s">
        <v>2</v>
      </c>
      <c r="O14" s="79" t="s">
        <v>2</v>
      </c>
      <c r="P14" s="79" t="s">
        <v>2</v>
      </c>
      <c r="Q14" s="79" t="s">
        <v>2</v>
      </c>
    </row>
    <row r="15" spans="1:17" ht="19.5">
      <c r="A15" s="30">
        <v>13</v>
      </c>
      <c r="B15" s="9" t="s">
        <v>68</v>
      </c>
      <c r="C15" s="79" t="s">
        <v>19</v>
      </c>
      <c r="D15" s="91" t="s">
        <v>119</v>
      </c>
      <c r="E15" s="91" t="s">
        <v>2</v>
      </c>
      <c r="F15" s="63" t="s">
        <v>2</v>
      </c>
      <c r="G15" s="63" t="s">
        <v>2</v>
      </c>
      <c r="H15" s="63" t="s">
        <v>1</v>
      </c>
      <c r="I15" s="63" t="s">
        <v>2</v>
      </c>
      <c r="J15" s="63" t="s">
        <v>2</v>
      </c>
      <c r="K15" s="63" t="s">
        <v>1</v>
      </c>
      <c r="L15" s="63" t="s">
        <v>2</v>
      </c>
      <c r="M15" s="90"/>
      <c r="N15" s="79" t="s">
        <v>2</v>
      </c>
      <c r="O15" s="79" t="s">
        <v>3</v>
      </c>
      <c r="P15" s="79" t="s">
        <v>2</v>
      </c>
      <c r="Q15" s="79" t="s">
        <v>2</v>
      </c>
    </row>
    <row r="16" spans="1:17" ht="19.5">
      <c r="A16" s="30">
        <v>14</v>
      </c>
      <c r="B16" s="9" t="s">
        <v>69</v>
      </c>
      <c r="C16" s="79" t="s">
        <v>19</v>
      </c>
      <c r="D16" s="91" t="s">
        <v>1</v>
      </c>
      <c r="E16" s="91" t="s">
        <v>2</v>
      </c>
      <c r="F16" s="63" t="s">
        <v>2</v>
      </c>
      <c r="G16" s="63" t="s">
        <v>2</v>
      </c>
      <c r="H16" s="63" t="s">
        <v>1</v>
      </c>
      <c r="I16" s="63" t="s">
        <v>2</v>
      </c>
      <c r="J16" s="63" t="s">
        <v>2</v>
      </c>
      <c r="K16" s="63" t="s">
        <v>2</v>
      </c>
      <c r="L16" s="63" t="s">
        <v>2</v>
      </c>
      <c r="M16" s="90"/>
      <c r="N16" s="79" t="s">
        <v>2</v>
      </c>
      <c r="O16" s="79" t="s">
        <v>3</v>
      </c>
      <c r="P16" s="79" t="s">
        <v>2</v>
      </c>
      <c r="Q16" s="79" t="s">
        <v>2</v>
      </c>
    </row>
    <row r="17" spans="1:17" ht="19.5">
      <c r="A17" s="30">
        <v>15</v>
      </c>
      <c r="B17" s="9" t="s">
        <v>70</v>
      </c>
      <c r="C17" s="79" t="s">
        <v>71</v>
      </c>
      <c r="D17" s="91" t="s">
        <v>4</v>
      </c>
      <c r="E17" s="91" t="s">
        <v>2</v>
      </c>
      <c r="F17" s="63" t="s">
        <v>2</v>
      </c>
      <c r="G17" s="63" t="s">
        <v>2</v>
      </c>
      <c r="H17" s="63" t="s">
        <v>1</v>
      </c>
      <c r="I17" s="63" t="s">
        <v>2</v>
      </c>
      <c r="J17" s="63" t="s">
        <v>2</v>
      </c>
      <c r="K17" s="63" t="s">
        <v>1</v>
      </c>
      <c r="L17" s="63" t="s">
        <v>2</v>
      </c>
      <c r="M17" s="90"/>
      <c r="N17" s="79" t="s">
        <v>2</v>
      </c>
      <c r="O17" s="79" t="s">
        <v>2</v>
      </c>
      <c r="P17" s="79" t="s">
        <v>2</v>
      </c>
      <c r="Q17" s="79" t="s">
        <v>2</v>
      </c>
    </row>
    <row r="18" spans="1:17" ht="19.5">
      <c r="A18" s="30">
        <v>16</v>
      </c>
      <c r="B18" s="9" t="s">
        <v>72</v>
      </c>
      <c r="C18" s="79" t="s">
        <v>39</v>
      </c>
      <c r="D18" s="91" t="s">
        <v>119</v>
      </c>
      <c r="E18" s="91" t="s">
        <v>2</v>
      </c>
      <c r="F18" s="63" t="s">
        <v>2</v>
      </c>
      <c r="G18" s="63" t="s">
        <v>2</v>
      </c>
      <c r="H18" s="63" t="s">
        <v>1</v>
      </c>
      <c r="I18" s="63" t="s">
        <v>2</v>
      </c>
      <c r="J18" s="63" t="s">
        <v>2</v>
      </c>
      <c r="K18" s="63" t="s">
        <v>1</v>
      </c>
      <c r="L18" s="63"/>
      <c r="M18" s="90"/>
      <c r="N18" s="79"/>
      <c r="O18" s="79" t="s">
        <v>3</v>
      </c>
      <c r="P18" s="79" t="s">
        <v>2</v>
      </c>
      <c r="Q18" s="79" t="s">
        <v>2</v>
      </c>
    </row>
    <row r="19" spans="1:17" ht="19.5">
      <c r="A19" s="30">
        <v>17</v>
      </c>
      <c r="B19" s="9" t="s">
        <v>73</v>
      </c>
      <c r="C19" s="79" t="s">
        <v>39</v>
      </c>
      <c r="D19" s="91" t="s">
        <v>119</v>
      </c>
      <c r="E19" s="91" t="s">
        <v>2</v>
      </c>
      <c r="F19" s="63" t="s">
        <v>2</v>
      </c>
      <c r="G19" s="63" t="s">
        <v>2</v>
      </c>
      <c r="H19" s="63" t="s">
        <v>1</v>
      </c>
      <c r="I19" s="63" t="s">
        <v>2</v>
      </c>
      <c r="J19" s="63" t="s">
        <v>2</v>
      </c>
      <c r="K19" s="63" t="s">
        <v>1</v>
      </c>
      <c r="L19" s="63" t="s">
        <v>2</v>
      </c>
      <c r="M19" s="90"/>
      <c r="N19" s="79"/>
      <c r="O19" s="79" t="s">
        <v>3</v>
      </c>
      <c r="P19" s="79" t="s">
        <v>2</v>
      </c>
      <c r="Q19" s="79" t="s">
        <v>2</v>
      </c>
    </row>
    <row r="20" spans="1:17" ht="19.5">
      <c r="A20" s="30">
        <v>18</v>
      </c>
      <c r="B20" s="9" t="s">
        <v>74</v>
      </c>
      <c r="C20" s="79" t="s">
        <v>20</v>
      </c>
      <c r="D20" s="91" t="s">
        <v>4</v>
      </c>
      <c r="E20" s="91" t="s">
        <v>2</v>
      </c>
      <c r="F20" s="63" t="s">
        <v>2</v>
      </c>
      <c r="G20" s="63" t="s">
        <v>2</v>
      </c>
      <c r="H20" s="63" t="s">
        <v>1</v>
      </c>
      <c r="I20" s="63" t="s">
        <v>2</v>
      </c>
      <c r="J20" s="63" t="s">
        <v>2</v>
      </c>
      <c r="K20" s="63" t="s">
        <v>1</v>
      </c>
      <c r="L20" s="63" t="s">
        <v>2</v>
      </c>
      <c r="M20" s="90"/>
      <c r="N20" s="79"/>
      <c r="O20" s="79" t="s">
        <v>2</v>
      </c>
      <c r="P20" s="79" t="s">
        <v>2</v>
      </c>
      <c r="Q20" s="79" t="s">
        <v>2</v>
      </c>
    </row>
    <row r="21" spans="1:17" ht="19.5">
      <c r="A21" s="30">
        <v>19</v>
      </c>
      <c r="B21" s="9" t="s">
        <v>75</v>
      </c>
      <c r="C21" s="79" t="s">
        <v>47</v>
      </c>
      <c r="D21" s="91" t="s">
        <v>1</v>
      </c>
      <c r="E21" s="91" t="s">
        <v>2</v>
      </c>
      <c r="F21" s="63" t="s">
        <v>2</v>
      </c>
      <c r="G21" s="63" t="s">
        <v>2</v>
      </c>
      <c r="H21" s="63" t="s">
        <v>1</v>
      </c>
      <c r="I21" s="63" t="s">
        <v>2</v>
      </c>
      <c r="J21" s="63" t="s">
        <v>2</v>
      </c>
      <c r="K21" s="63" t="s">
        <v>2</v>
      </c>
      <c r="L21" s="63"/>
      <c r="M21" s="90"/>
      <c r="N21" s="79"/>
      <c r="O21" s="79" t="s">
        <v>2</v>
      </c>
      <c r="P21" s="79" t="s">
        <v>2</v>
      </c>
      <c r="Q21" s="79" t="s">
        <v>2</v>
      </c>
    </row>
    <row r="22" spans="1:17" ht="19.5">
      <c r="A22" s="30">
        <v>20</v>
      </c>
      <c r="B22" s="9" t="s">
        <v>76</v>
      </c>
      <c r="C22" s="79" t="s">
        <v>47</v>
      </c>
      <c r="D22" s="91" t="s">
        <v>3</v>
      </c>
      <c r="E22" s="91" t="s">
        <v>2</v>
      </c>
      <c r="F22" s="63" t="s">
        <v>2</v>
      </c>
      <c r="G22" s="63" t="s">
        <v>2</v>
      </c>
      <c r="H22" s="63" t="s">
        <v>1</v>
      </c>
      <c r="I22" s="63" t="s">
        <v>2</v>
      </c>
      <c r="J22" s="63" t="s">
        <v>9</v>
      </c>
      <c r="K22" s="63" t="s">
        <v>2</v>
      </c>
      <c r="L22" s="63"/>
      <c r="M22" s="90"/>
      <c r="N22" s="79"/>
      <c r="O22" s="79" t="s">
        <v>2</v>
      </c>
      <c r="P22" s="79" t="s">
        <v>2</v>
      </c>
      <c r="Q22" s="79" t="s">
        <v>2</v>
      </c>
    </row>
    <row r="23" spans="1:17" ht="19.5">
      <c r="A23" s="30">
        <v>21</v>
      </c>
      <c r="B23" s="9" t="s">
        <v>77</v>
      </c>
      <c r="C23" s="79" t="s">
        <v>71</v>
      </c>
      <c r="D23" s="91" t="s">
        <v>10</v>
      </c>
      <c r="E23" s="91" t="s">
        <v>2</v>
      </c>
      <c r="F23" s="63" t="s">
        <v>2</v>
      </c>
      <c r="G23" s="63" t="s">
        <v>2</v>
      </c>
      <c r="H23" s="63" t="s">
        <v>2</v>
      </c>
      <c r="I23" s="63" t="s">
        <v>3</v>
      </c>
      <c r="J23" s="63" t="s">
        <v>2</v>
      </c>
      <c r="K23" s="63" t="s">
        <v>1</v>
      </c>
      <c r="L23" s="63"/>
      <c r="M23" s="90"/>
      <c r="N23" s="79"/>
      <c r="O23" s="79" t="s">
        <v>2</v>
      </c>
      <c r="P23" s="79" t="s">
        <v>2</v>
      </c>
      <c r="Q23" s="79" t="s">
        <v>2</v>
      </c>
    </row>
    <row r="24" spans="1:17" ht="19.5">
      <c r="A24" s="30">
        <v>22</v>
      </c>
      <c r="B24" s="9" t="s">
        <v>78</v>
      </c>
      <c r="C24" s="79" t="s">
        <v>71</v>
      </c>
      <c r="D24" s="91" t="s">
        <v>3</v>
      </c>
      <c r="E24" s="91" t="s">
        <v>2</v>
      </c>
      <c r="F24" s="63" t="s">
        <v>2</v>
      </c>
      <c r="G24" s="63" t="s">
        <v>2</v>
      </c>
      <c r="H24" s="63" t="s">
        <v>2</v>
      </c>
      <c r="I24" s="63" t="s">
        <v>3</v>
      </c>
      <c r="J24" s="63" t="s">
        <v>2</v>
      </c>
      <c r="K24" s="63" t="s">
        <v>2</v>
      </c>
      <c r="L24" s="63"/>
      <c r="M24" s="90"/>
      <c r="N24" s="79"/>
      <c r="O24" s="79" t="s">
        <v>2</v>
      </c>
      <c r="P24" s="79" t="s">
        <v>2</v>
      </c>
      <c r="Q24" s="79" t="s">
        <v>2</v>
      </c>
    </row>
    <row r="25" spans="1:17" ht="19.5">
      <c r="A25" s="30">
        <v>23</v>
      </c>
      <c r="B25" s="9" t="s">
        <v>100</v>
      </c>
      <c r="C25" s="79" t="s">
        <v>19</v>
      </c>
      <c r="D25" s="91" t="s">
        <v>10</v>
      </c>
      <c r="E25" s="91" t="s">
        <v>2</v>
      </c>
      <c r="F25" s="63" t="s">
        <v>2</v>
      </c>
      <c r="G25" s="63" t="s">
        <v>2</v>
      </c>
      <c r="H25" s="63" t="s">
        <v>2</v>
      </c>
      <c r="I25" s="63" t="s">
        <v>2</v>
      </c>
      <c r="J25" s="63" t="s">
        <v>2</v>
      </c>
      <c r="K25" s="63" t="s">
        <v>1</v>
      </c>
      <c r="L25" s="63"/>
      <c r="M25" s="90"/>
      <c r="N25" s="79" t="s">
        <v>2</v>
      </c>
      <c r="O25" s="79" t="s">
        <v>3</v>
      </c>
      <c r="P25" s="79" t="s">
        <v>2</v>
      </c>
      <c r="Q25" s="79" t="s">
        <v>2</v>
      </c>
    </row>
    <row r="26" spans="1:17" ht="19.5">
      <c r="A26" s="30">
        <v>24</v>
      </c>
      <c r="B26" s="9" t="s">
        <v>101</v>
      </c>
      <c r="C26" s="79" t="s">
        <v>20</v>
      </c>
      <c r="D26" s="91" t="s">
        <v>4</v>
      </c>
      <c r="E26" s="91" t="s">
        <v>2</v>
      </c>
      <c r="F26" s="63" t="s">
        <v>2</v>
      </c>
      <c r="G26" s="63" t="s">
        <v>2</v>
      </c>
      <c r="H26" s="63" t="s">
        <v>2</v>
      </c>
      <c r="I26" s="63" t="s">
        <v>2</v>
      </c>
      <c r="J26" s="63" t="s">
        <v>2</v>
      </c>
      <c r="K26" s="63" t="s">
        <v>1</v>
      </c>
      <c r="L26" s="63"/>
      <c r="M26" s="90"/>
      <c r="N26" s="79" t="s">
        <v>2</v>
      </c>
      <c r="O26" s="79" t="s">
        <v>1</v>
      </c>
      <c r="P26" s="79" t="s">
        <v>2</v>
      </c>
      <c r="Q26" s="79" t="s">
        <v>2</v>
      </c>
    </row>
    <row r="27" spans="1:17" ht="19.5">
      <c r="A27" s="30">
        <v>25</v>
      </c>
      <c r="B27" s="9" t="s">
        <v>102</v>
      </c>
      <c r="C27" s="79"/>
      <c r="D27" s="91" t="s">
        <v>10</v>
      </c>
      <c r="E27" s="91" t="s">
        <v>2</v>
      </c>
      <c r="F27" s="63" t="s">
        <v>2</v>
      </c>
      <c r="G27" s="63" t="s">
        <v>2</v>
      </c>
      <c r="H27" s="63" t="s">
        <v>2</v>
      </c>
      <c r="I27" s="63" t="s">
        <v>2</v>
      </c>
      <c r="J27" s="63" t="s">
        <v>2</v>
      </c>
      <c r="K27" s="63" t="s">
        <v>1</v>
      </c>
      <c r="L27" s="63"/>
      <c r="M27" s="90"/>
      <c r="N27" s="79"/>
      <c r="O27" s="79" t="s">
        <v>3</v>
      </c>
      <c r="P27" s="79"/>
      <c r="Q27" s="79"/>
    </row>
    <row r="28" spans="1:17" ht="19.5">
      <c r="A28" s="30">
        <v>26</v>
      </c>
      <c r="B28" s="9"/>
      <c r="C28" s="79"/>
      <c r="D28" s="91"/>
      <c r="E28" s="91"/>
      <c r="F28" s="63"/>
      <c r="G28" s="63"/>
      <c r="H28" s="63"/>
      <c r="I28" s="63"/>
      <c r="J28" s="63"/>
      <c r="K28" s="63"/>
      <c r="L28" s="63"/>
      <c r="M28" s="90"/>
      <c r="N28" s="79"/>
      <c r="O28" s="79"/>
      <c r="P28" s="79"/>
      <c r="Q28" s="79"/>
    </row>
    <row r="29" spans="1:17" ht="19.5">
      <c r="A29" s="30">
        <v>27</v>
      </c>
      <c r="B29" s="9"/>
      <c r="C29" s="79"/>
      <c r="D29" s="91"/>
      <c r="E29" s="91"/>
      <c r="F29" s="63"/>
      <c r="G29" s="63"/>
      <c r="H29" s="63"/>
      <c r="I29" s="63"/>
      <c r="J29" s="63"/>
      <c r="K29" s="63"/>
      <c r="L29" s="63"/>
      <c r="M29" s="90"/>
      <c r="N29" s="79"/>
      <c r="O29" s="79"/>
      <c r="P29" s="79"/>
      <c r="Q29" s="79"/>
    </row>
    <row r="30" spans="1:17" s="45" customFormat="1" ht="19.5">
      <c r="A30" s="44">
        <v>28</v>
      </c>
      <c r="B30" s="44"/>
      <c r="C30" s="79"/>
      <c r="D30" s="92"/>
      <c r="E30" s="92"/>
      <c r="F30" s="79"/>
      <c r="G30" s="79"/>
      <c r="H30" s="79"/>
      <c r="I30" s="79"/>
      <c r="J30" s="79"/>
      <c r="K30" s="79"/>
      <c r="L30" s="79"/>
      <c r="M30" s="90"/>
      <c r="N30" s="79"/>
      <c r="O30" s="79"/>
      <c r="P30" s="79"/>
      <c r="Q30" s="79"/>
    </row>
    <row r="31" spans="1:17" s="45" customFormat="1" ht="19.5">
      <c r="A31" s="44">
        <v>29</v>
      </c>
      <c r="B31" s="44"/>
      <c r="C31" s="79"/>
      <c r="D31" s="92"/>
      <c r="E31" s="92"/>
      <c r="F31" s="79"/>
      <c r="G31" s="79"/>
      <c r="H31" s="79"/>
      <c r="I31" s="79"/>
      <c r="J31" s="79"/>
      <c r="K31" s="79"/>
      <c r="L31" s="79"/>
      <c r="M31" s="90"/>
      <c r="N31" s="79"/>
      <c r="O31" s="79"/>
      <c r="P31" s="79"/>
      <c r="Q31" s="79"/>
    </row>
    <row r="32" spans="1:17">
      <c r="A32" s="6"/>
      <c r="B32" s="6"/>
      <c r="C32" s="6"/>
      <c r="D32" s="26"/>
      <c r="E32" s="26"/>
      <c r="F32" s="6"/>
      <c r="G32" s="6"/>
      <c r="H32" s="6"/>
      <c r="I32" s="6"/>
      <c r="J32" s="6"/>
      <c r="K32" s="6"/>
      <c r="L32" s="43"/>
      <c r="M32" s="46"/>
    </row>
    <row r="33" spans="1:13">
      <c r="A33" s="6"/>
      <c r="B33" s="6"/>
      <c r="C33" s="6"/>
      <c r="D33" s="26"/>
      <c r="E33" s="26"/>
      <c r="F33" s="6"/>
      <c r="G33" s="6"/>
      <c r="H33" s="6"/>
      <c r="I33" s="6"/>
      <c r="J33" s="6"/>
      <c r="K33" s="6"/>
      <c r="L33" s="43"/>
      <c r="M33" s="46"/>
    </row>
    <row r="34" spans="1:13">
      <c r="A34" s="6"/>
      <c r="B34" s="6"/>
      <c r="C34" s="6"/>
      <c r="D34" s="26"/>
      <c r="E34" s="26"/>
      <c r="F34" s="6"/>
      <c r="G34" s="6"/>
      <c r="H34" s="6"/>
      <c r="I34" s="6"/>
      <c r="J34" s="6"/>
      <c r="K34" s="6"/>
      <c r="L34" s="43"/>
      <c r="M34" s="46"/>
    </row>
    <row r="35" spans="1:13">
      <c r="A35" s="6"/>
      <c r="B35" s="6"/>
      <c r="C35" s="6"/>
      <c r="D35" s="26"/>
      <c r="E35" s="26"/>
      <c r="F35" s="6"/>
      <c r="G35" s="6"/>
      <c r="H35" s="6"/>
      <c r="I35" s="6"/>
      <c r="J35" s="6"/>
      <c r="K35" s="6"/>
      <c r="L35" s="43"/>
      <c r="M35" s="46"/>
    </row>
    <row r="36" spans="1:13">
      <c r="A36" s="6"/>
      <c r="B36" s="6"/>
      <c r="C36" s="6"/>
      <c r="D36" s="26"/>
      <c r="E36" s="26"/>
      <c r="F36" s="6"/>
      <c r="G36" s="6"/>
      <c r="H36" s="6"/>
      <c r="I36" s="6"/>
      <c r="J36" s="6"/>
      <c r="K36" s="6"/>
      <c r="L36" s="43"/>
      <c r="M36" s="46"/>
    </row>
    <row r="37" spans="1:13">
      <c r="A37" s="6"/>
      <c r="B37" s="6"/>
      <c r="C37" s="6"/>
      <c r="D37" s="26"/>
      <c r="E37" s="26"/>
      <c r="F37" s="6"/>
      <c r="G37" s="6"/>
      <c r="H37" s="6"/>
      <c r="I37" s="6"/>
      <c r="J37" s="6"/>
      <c r="K37" s="6"/>
      <c r="L37" s="43"/>
      <c r="M37" s="46"/>
    </row>
    <row r="38" spans="1:13">
      <c r="A38" s="6"/>
      <c r="B38" s="6"/>
      <c r="C38" s="6"/>
      <c r="D38" s="26"/>
      <c r="E38" s="26"/>
      <c r="F38" s="6"/>
      <c r="G38" s="6"/>
      <c r="H38" s="6"/>
      <c r="I38" s="6"/>
      <c r="J38" s="6"/>
      <c r="K38" s="6"/>
      <c r="L38" s="43"/>
      <c r="M38" s="46"/>
    </row>
    <row r="39" spans="1:13">
      <c r="A39" s="6"/>
      <c r="B39" s="6"/>
      <c r="C39" s="6"/>
      <c r="D39" s="26"/>
      <c r="E39" s="26"/>
      <c r="F39" s="6"/>
      <c r="G39" s="6"/>
      <c r="H39" s="6"/>
      <c r="I39" s="6"/>
      <c r="J39" s="6"/>
      <c r="K39" s="6"/>
      <c r="L39" s="43"/>
      <c r="M39" s="46"/>
    </row>
    <row r="40" spans="1:13">
      <c r="A40" s="6"/>
      <c r="B40" s="6"/>
      <c r="C40" s="6"/>
      <c r="D40" s="26"/>
      <c r="E40" s="26"/>
      <c r="F40" s="6"/>
      <c r="G40" s="6"/>
      <c r="H40" s="6"/>
      <c r="I40" s="6"/>
      <c r="J40" s="6"/>
      <c r="K40" s="6"/>
      <c r="L40" s="43"/>
      <c r="M40" s="46"/>
    </row>
    <row r="41" spans="1:13">
      <c r="A41" s="6"/>
      <c r="B41" s="6"/>
      <c r="C41" s="6"/>
      <c r="D41" s="26"/>
      <c r="E41" s="26"/>
      <c r="F41" s="6"/>
      <c r="G41" s="6"/>
      <c r="H41" s="6"/>
      <c r="I41" s="6"/>
      <c r="J41" s="6"/>
      <c r="K41" s="6"/>
      <c r="L41" s="43"/>
      <c r="M41" s="46"/>
    </row>
    <row r="42" spans="1:13">
      <c r="A42" s="6"/>
      <c r="B42" s="6"/>
      <c r="C42" s="6"/>
      <c r="D42" s="26"/>
      <c r="E42" s="26"/>
      <c r="F42" s="6"/>
      <c r="G42" s="6"/>
      <c r="H42" s="6"/>
      <c r="I42" s="6"/>
      <c r="J42" s="6"/>
      <c r="K42" s="6"/>
      <c r="L42" s="43"/>
      <c r="M42" s="46"/>
    </row>
    <row r="43" spans="1:13">
      <c r="A43" s="6"/>
      <c r="B43" s="6"/>
      <c r="C43" s="6"/>
      <c r="D43" s="26"/>
      <c r="E43" s="26"/>
      <c r="F43" s="6"/>
      <c r="G43" s="6"/>
      <c r="H43" s="6"/>
      <c r="I43" s="6"/>
      <c r="J43" s="6"/>
      <c r="K43" s="6"/>
      <c r="L43" s="43"/>
      <c r="M43" s="46"/>
    </row>
    <row r="44" spans="1:13">
      <c r="A44" s="6"/>
      <c r="B44" s="6"/>
      <c r="C44" s="6"/>
      <c r="D44" s="26"/>
      <c r="E44" s="26"/>
      <c r="F44" s="6"/>
      <c r="G44" s="6"/>
      <c r="H44" s="6"/>
      <c r="I44" s="6"/>
      <c r="J44" s="6"/>
      <c r="K44" s="6"/>
      <c r="L44" s="43"/>
      <c r="M44" s="46"/>
    </row>
    <row r="45" spans="1:13">
      <c r="A45" s="6"/>
      <c r="B45" s="6"/>
      <c r="C45" s="6"/>
      <c r="D45" s="26"/>
      <c r="E45" s="26"/>
      <c r="F45" s="6"/>
      <c r="G45" s="6"/>
      <c r="H45" s="6"/>
      <c r="I45" s="6"/>
      <c r="J45" s="6"/>
      <c r="K45" s="6"/>
      <c r="L45" s="43"/>
      <c r="M45" s="46"/>
    </row>
    <row r="46" spans="1:13">
      <c r="A46" s="6"/>
      <c r="B46" s="6"/>
      <c r="C46" s="6"/>
      <c r="D46" s="26"/>
      <c r="E46" s="26"/>
      <c r="F46" s="6"/>
      <c r="G46" s="6"/>
      <c r="H46" s="6"/>
      <c r="I46" s="6"/>
      <c r="J46" s="6"/>
      <c r="K46" s="6"/>
      <c r="L46" s="43"/>
      <c r="M46" s="46"/>
    </row>
    <row r="47" spans="1:13">
      <c r="A47" s="6"/>
      <c r="B47" s="6"/>
      <c r="C47" s="6"/>
      <c r="D47" s="26"/>
      <c r="E47" s="26"/>
      <c r="F47" s="6"/>
      <c r="G47" s="6"/>
      <c r="H47" s="6"/>
      <c r="I47" s="6"/>
      <c r="J47" s="6"/>
      <c r="K47" s="6"/>
      <c r="L47" s="43"/>
      <c r="M47" s="46"/>
    </row>
    <row r="48" spans="1:13">
      <c r="A48" s="6"/>
      <c r="B48" s="6"/>
      <c r="C48" s="6"/>
      <c r="D48" s="26"/>
      <c r="E48" s="26"/>
      <c r="F48" s="6"/>
      <c r="G48" s="6"/>
      <c r="H48" s="6"/>
      <c r="I48" s="6"/>
      <c r="J48" s="6"/>
      <c r="K48" s="6"/>
      <c r="L48" s="43"/>
      <c r="M48" s="46"/>
    </row>
    <row r="49" spans="1:13">
      <c r="A49" s="6"/>
      <c r="B49" s="6"/>
      <c r="C49" s="6"/>
      <c r="D49" s="26"/>
      <c r="E49" s="26"/>
      <c r="F49" s="6"/>
      <c r="G49" s="6"/>
      <c r="H49" s="6"/>
      <c r="I49" s="6"/>
      <c r="J49" s="6"/>
      <c r="K49" s="6"/>
      <c r="L49" s="43"/>
      <c r="M49" s="46"/>
    </row>
    <row r="50" spans="1:13">
      <c r="A50" s="6"/>
      <c r="B50" s="6"/>
      <c r="C50" s="6"/>
      <c r="D50" s="26"/>
      <c r="E50" s="26"/>
      <c r="F50" s="6"/>
      <c r="G50" s="6"/>
      <c r="H50" s="6"/>
      <c r="I50" s="6"/>
      <c r="J50" s="6"/>
      <c r="K50" s="6"/>
      <c r="L50" s="43"/>
      <c r="M50" s="46"/>
    </row>
    <row r="51" spans="1:13">
      <c r="A51" s="6"/>
      <c r="B51" s="6"/>
      <c r="C51" s="6"/>
      <c r="D51" s="26"/>
      <c r="E51" s="26"/>
      <c r="F51" s="6"/>
      <c r="G51" s="6"/>
      <c r="H51" s="6"/>
      <c r="I51" s="6"/>
      <c r="J51" s="6"/>
      <c r="K51" s="6"/>
      <c r="L51" s="43"/>
      <c r="M51" s="46"/>
    </row>
    <row r="52" spans="1:13">
      <c r="A52" s="6"/>
      <c r="B52" s="6"/>
      <c r="C52" s="6"/>
      <c r="D52" s="26"/>
      <c r="E52" s="26"/>
      <c r="F52" s="6"/>
      <c r="G52" s="6"/>
      <c r="H52" s="6"/>
      <c r="I52" s="6"/>
      <c r="J52" s="6"/>
      <c r="K52" s="6"/>
      <c r="L52" s="43"/>
    </row>
    <row r="53" spans="1:13">
      <c r="A53" s="6"/>
      <c r="B53" s="6"/>
      <c r="C53" s="6"/>
      <c r="D53" s="26"/>
      <c r="E53" s="26"/>
      <c r="F53" s="6"/>
      <c r="G53" s="6"/>
      <c r="H53" s="6"/>
      <c r="I53" s="6"/>
      <c r="J53" s="6"/>
      <c r="K53" s="6"/>
      <c r="L53" s="43"/>
    </row>
    <row r="54" spans="1:13">
      <c r="A54" s="6"/>
      <c r="B54" s="6"/>
      <c r="C54" s="6"/>
      <c r="D54" s="26"/>
      <c r="E54" s="26"/>
      <c r="F54" s="6"/>
      <c r="G54" s="6"/>
      <c r="H54" s="6"/>
      <c r="I54" s="6"/>
      <c r="J54" s="6"/>
      <c r="K54" s="6"/>
      <c r="L54" s="43"/>
    </row>
    <row r="55" spans="1:13">
      <c r="A55" s="6"/>
      <c r="B55" s="6"/>
      <c r="C55" s="6"/>
      <c r="D55" s="26"/>
      <c r="E55" s="26"/>
      <c r="F55" s="6"/>
      <c r="G55" s="6"/>
      <c r="H55" s="6"/>
      <c r="I55" s="6"/>
      <c r="J55" s="6"/>
      <c r="K55" s="6"/>
      <c r="L55" s="43"/>
    </row>
    <row r="56" spans="1:13">
      <c r="A56" s="6"/>
      <c r="B56" s="6"/>
      <c r="C56" s="6"/>
      <c r="D56" s="26"/>
      <c r="E56" s="26"/>
      <c r="F56" s="6"/>
      <c r="G56" s="6"/>
      <c r="H56" s="6"/>
      <c r="I56" s="6"/>
      <c r="J56" s="6"/>
      <c r="K56" s="6"/>
      <c r="L56" s="43"/>
    </row>
    <row r="57" spans="1:13">
      <c r="A57" s="6"/>
      <c r="B57" s="6"/>
      <c r="C57" s="6"/>
      <c r="D57" s="26"/>
      <c r="E57" s="26"/>
      <c r="F57" s="6"/>
      <c r="G57" s="6"/>
      <c r="H57" s="6"/>
      <c r="I57" s="6"/>
      <c r="J57" s="6"/>
      <c r="K57" s="6"/>
      <c r="L57" s="43"/>
    </row>
    <row r="58" spans="1:13">
      <c r="A58" s="6"/>
      <c r="B58" s="6"/>
      <c r="C58" s="6"/>
      <c r="D58" s="26"/>
      <c r="E58" s="26"/>
      <c r="F58" s="6"/>
      <c r="G58" s="6"/>
      <c r="H58" s="6"/>
      <c r="I58" s="6"/>
      <c r="J58" s="6"/>
      <c r="K58" s="6"/>
      <c r="L58" s="43"/>
    </row>
    <row r="59" spans="1:13">
      <c r="A59" s="6"/>
      <c r="B59" s="6"/>
      <c r="C59" s="6"/>
      <c r="D59" s="26"/>
      <c r="E59" s="26"/>
      <c r="F59" s="6"/>
      <c r="G59" s="6"/>
      <c r="H59" s="6"/>
      <c r="I59" s="6"/>
      <c r="J59" s="6"/>
      <c r="K59" s="6"/>
      <c r="L59" s="43"/>
    </row>
    <row r="60" spans="1:13">
      <c r="A60" s="6"/>
      <c r="B60" s="6"/>
      <c r="C60" s="6"/>
      <c r="D60" s="26"/>
      <c r="E60" s="26"/>
      <c r="F60" s="6"/>
      <c r="G60" s="6"/>
      <c r="H60" s="6"/>
      <c r="I60" s="6"/>
      <c r="J60" s="6"/>
      <c r="K60" s="6"/>
      <c r="L60" s="43"/>
    </row>
    <row r="61" spans="1:13">
      <c r="A61" s="6"/>
      <c r="B61" s="6"/>
      <c r="C61" s="6"/>
      <c r="D61" s="26"/>
      <c r="E61" s="26"/>
      <c r="F61" s="6"/>
      <c r="G61" s="6"/>
      <c r="H61" s="6"/>
      <c r="I61" s="6"/>
      <c r="J61" s="6"/>
      <c r="K61" s="6"/>
      <c r="L61" s="43"/>
    </row>
    <row r="62" spans="1:13">
      <c r="A62" s="6"/>
      <c r="B62" s="6"/>
      <c r="C62" s="6"/>
      <c r="D62" s="26"/>
      <c r="E62" s="26"/>
      <c r="F62" s="6"/>
      <c r="G62" s="6"/>
      <c r="H62" s="6"/>
      <c r="I62" s="6"/>
      <c r="J62" s="6"/>
      <c r="K62" s="6"/>
      <c r="L62" s="43"/>
    </row>
    <row r="63" spans="1:13">
      <c r="A63" s="6"/>
      <c r="B63" s="6"/>
      <c r="C63" s="6"/>
      <c r="D63" s="26"/>
      <c r="E63" s="26"/>
      <c r="F63" s="6"/>
      <c r="G63" s="6"/>
      <c r="H63" s="6"/>
      <c r="I63" s="6"/>
      <c r="J63" s="6"/>
      <c r="K63" s="6"/>
      <c r="L63" s="43"/>
    </row>
    <row r="64" spans="1:13">
      <c r="A64" s="6"/>
      <c r="B64" s="6"/>
      <c r="C64" s="6"/>
      <c r="D64" s="26"/>
      <c r="E64" s="26"/>
      <c r="F64" s="6"/>
      <c r="G64" s="6"/>
      <c r="H64" s="6"/>
      <c r="I64" s="6"/>
      <c r="J64" s="6"/>
      <c r="K64" s="6"/>
      <c r="L64" s="43"/>
    </row>
    <row r="65" spans="1:12">
      <c r="A65" s="6"/>
      <c r="B65" s="6"/>
      <c r="C65" s="6"/>
      <c r="D65" s="26"/>
      <c r="E65" s="26"/>
      <c r="F65" s="6"/>
      <c r="G65" s="6"/>
      <c r="H65" s="6"/>
      <c r="I65" s="6"/>
      <c r="J65" s="6"/>
      <c r="K65" s="6"/>
      <c r="L65" s="43"/>
    </row>
    <row r="66" spans="1:12">
      <c r="A66" s="6"/>
      <c r="B66" s="6"/>
      <c r="C66" s="6"/>
      <c r="D66" s="26"/>
      <c r="E66" s="26"/>
      <c r="F66" s="6"/>
      <c r="G66" s="6"/>
      <c r="H66" s="6"/>
      <c r="I66" s="6"/>
      <c r="J66" s="6"/>
      <c r="K66" s="6"/>
      <c r="L66" s="43"/>
    </row>
    <row r="67" spans="1:12">
      <c r="A67" s="6"/>
      <c r="B67" s="6"/>
      <c r="C67" s="6"/>
      <c r="D67" s="26"/>
      <c r="E67" s="26"/>
      <c r="F67" s="6"/>
      <c r="G67" s="6"/>
      <c r="H67" s="6"/>
      <c r="I67" s="6"/>
      <c r="J67" s="6"/>
      <c r="K67" s="6"/>
      <c r="L67" s="43"/>
    </row>
    <row r="68" spans="1:12">
      <c r="A68" s="6"/>
      <c r="B68" s="6"/>
      <c r="C68" s="6"/>
      <c r="D68" s="26"/>
      <c r="E68" s="26"/>
      <c r="F68" s="6"/>
      <c r="G68" s="6"/>
      <c r="H68" s="6"/>
      <c r="I68" s="6"/>
      <c r="J68" s="6"/>
      <c r="K68" s="6"/>
      <c r="L68" s="43"/>
    </row>
    <row r="69" spans="1:12">
      <c r="A69" s="6"/>
      <c r="B69" s="6"/>
      <c r="C69" s="6"/>
      <c r="D69" s="26"/>
      <c r="E69" s="26"/>
      <c r="F69" s="6"/>
      <c r="G69" s="6"/>
      <c r="H69" s="6"/>
      <c r="I69" s="6"/>
      <c r="J69" s="6"/>
      <c r="K69" s="6"/>
      <c r="L69" s="43"/>
    </row>
    <row r="70" spans="1:12">
      <c r="A70" s="6"/>
      <c r="B70" s="6"/>
      <c r="C70" s="6"/>
      <c r="D70" s="26"/>
      <c r="E70" s="26"/>
      <c r="F70" s="6"/>
      <c r="G70" s="6"/>
      <c r="H70" s="6"/>
      <c r="I70" s="6"/>
      <c r="J70" s="6"/>
      <c r="K70" s="6"/>
      <c r="L70" s="43"/>
    </row>
    <row r="71" spans="1:12">
      <c r="A71" s="6"/>
      <c r="B71" s="6"/>
      <c r="C71" s="6"/>
      <c r="D71" s="26"/>
      <c r="E71" s="26"/>
      <c r="F71" s="6"/>
      <c r="G71" s="6"/>
      <c r="H71" s="6"/>
      <c r="I71" s="6"/>
      <c r="J71" s="6"/>
      <c r="K71" s="6"/>
      <c r="L71" s="43"/>
    </row>
    <row r="72" spans="1:12">
      <c r="A72" s="6"/>
      <c r="B72" s="6"/>
      <c r="C72" s="6"/>
      <c r="D72" s="26"/>
      <c r="E72" s="26"/>
      <c r="F72" s="6"/>
      <c r="G72" s="6"/>
      <c r="H72" s="6"/>
      <c r="I72" s="6"/>
      <c r="J72" s="6"/>
      <c r="K72" s="6"/>
      <c r="L72" s="43"/>
    </row>
    <row r="73" spans="1:12">
      <c r="A73" s="6"/>
      <c r="B73" s="6"/>
      <c r="C73" s="6"/>
      <c r="D73" s="26"/>
      <c r="E73" s="26"/>
      <c r="F73" s="6"/>
      <c r="G73" s="6"/>
      <c r="H73" s="6"/>
      <c r="I73" s="6"/>
      <c r="J73" s="6"/>
      <c r="K73" s="6"/>
      <c r="L73" s="43"/>
    </row>
    <row r="74" spans="1:12">
      <c r="A74" s="6"/>
      <c r="B74" s="6"/>
      <c r="C74" s="6"/>
      <c r="D74" s="26"/>
      <c r="E74" s="26"/>
      <c r="F74" s="6"/>
      <c r="G74" s="6"/>
      <c r="H74" s="6"/>
      <c r="I74" s="6"/>
      <c r="J74" s="6"/>
      <c r="K74" s="6"/>
      <c r="L74" s="43"/>
    </row>
    <row r="75" spans="1:12">
      <c r="A75" s="6"/>
      <c r="B75" s="6"/>
      <c r="C75" s="6"/>
      <c r="D75" s="26"/>
      <c r="E75" s="26"/>
      <c r="F75" s="6"/>
      <c r="G75" s="6"/>
      <c r="H75" s="6"/>
      <c r="I75" s="6"/>
      <c r="J75" s="6"/>
      <c r="K75" s="6"/>
      <c r="L75" s="43"/>
    </row>
    <row r="76" spans="1:12">
      <c r="A76" s="6"/>
      <c r="B76" s="6"/>
      <c r="C76" s="6"/>
      <c r="D76" s="26"/>
      <c r="E76" s="26"/>
      <c r="F76" s="6"/>
      <c r="G76" s="6"/>
      <c r="H76" s="6"/>
      <c r="I76" s="6"/>
      <c r="J76" s="6"/>
      <c r="K76" s="6"/>
      <c r="L76" s="43"/>
    </row>
    <row r="77" spans="1:12">
      <c r="A77" s="6"/>
      <c r="B77" s="6"/>
      <c r="C77" s="6"/>
      <c r="D77" s="26"/>
      <c r="E77" s="26"/>
      <c r="F77" s="6"/>
      <c r="G77" s="6"/>
      <c r="H77" s="6"/>
      <c r="I77" s="6"/>
      <c r="J77" s="6"/>
      <c r="K77" s="6"/>
      <c r="L77" s="43"/>
    </row>
    <row r="78" spans="1:12">
      <c r="A78" s="6"/>
      <c r="B78" s="6"/>
      <c r="C78" s="6"/>
      <c r="D78" s="26"/>
      <c r="E78" s="26"/>
      <c r="F78" s="6"/>
      <c r="G78" s="6"/>
      <c r="H78" s="6"/>
      <c r="I78" s="6"/>
      <c r="J78" s="6"/>
      <c r="K78" s="6"/>
      <c r="L78" s="43"/>
    </row>
    <row r="79" spans="1:12">
      <c r="A79" s="6"/>
      <c r="B79" s="6"/>
      <c r="C79" s="6"/>
      <c r="D79" s="26"/>
      <c r="E79" s="26"/>
      <c r="F79" s="6"/>
      <c r="G79" s="6"/>
      <c r="H79" s="6"/>
      <c r="I79" s="6"/>
      <c r="J79" s="6"/>
      <c r="K79" s="6"/>
      <c r="L79" s="43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A26" workbookViewId="0">
      <selection activeCell="D24" sqref="D24"/>
    </sheetView>
  </sheetViews>
  <sheetFormatPr defaultRowHeight="15"/>
  <cols>
    <col min="2" max="2" width="36.85546875" customWidth="1"/>
    <col min="3" max="3" width="13.140625" customWidth="1"/>
    <col min="4" max="5" width="13.140625" style="28" customWidth="1"/>
    <col min="6" max="8" width="13.140625" customWidth="1"/>
    <col min="9" max="9" width="12.42578125" bestFit="1" customWidth="1"/>
    <col min="10" max="10" width="11" hidden="1" customWidth="1"/>
  </cols>
  <sheetData>
    <row r="1" spans="1:18" ht="24" thickBot="1">
      <c r="A1" s="107" t="s">
        <v>28</v>
      </c>
      <c r="B1" s="108"/>
      <c r="C1" s="108"/>
      <c r="D1" s="108"/>
      <c r="E1" s="108"/>
      <c r="F1" s="108"/>
      <c r="G1" s="108"/>
      <c r="H1" s="108"/>
      <c r="I1" s="108"/>
      <c r="J1" s="109"/>
      <c r="K1" s="6"/>
    </row>
    <row r="2" spans="1:18" ht="165" thickBot="1">
      <c r="A2" s="5" t="s">
        <v>6</v>
      </c>
      <c r="B2" s="4" t="s">
        <v>8</v>
      </c>
      <c r="C2" s="49" t="s">
        <v>5</v>
      </c>
      <c r="D2" s="50" t="s">
        <v>13</v>
      </c>
      <c r="E2" s="103" t="s">
        <v>34</v>
      </c>
      <c r="F2" s="51" t="s">
        <v>30</v>
      </c>
      <c r="G2" s="49" t="s">
        <v>31</v>
      </c>
      <c r="H2" s="49" t="s">
        <v>54</v>
      </c>
      <c r="I2" s="49" t="s">
        <v>116</v>
      </c>
      <c r="J2" s="52"/>
      <c r="K2" s="53" t="s">
        <v>90</v>
      </c>
      <c r="L2" s="53" t="s">
        <v>80</v>
      </c>
      <c r="M2" s="53" t="s">
        <v>109</v>
      </c>
      <c r="N2" s="53" t="s">
        <v>106</v>
      </c>
      <c r="O2" s="53" t="s">
        <v>89</v>
      </c>
      <c r="R2" s="6"/>
    </row>
    <row r="3" spans="1:18" ht="20.25" thickBot="1">
      <c r="A3" s="3">
        <v>1</v>
      </c>
      <c r="B3" s="8" t="s">
        <v>21</v>
      </c>
      <c r="C3" s="54" t="s">
        <v>39</v>
      </c>
      <c r="D3" s="55" t="s">
        <v>107</v>
      </c>
      <c r="E3" s="104" t="s">
        <v>9</v>
      </c>
      <c r="F3" s="56" t="s">
        <v>1</v>
      </c>
      <c r="G3" s="56" t="s">
        <v>2</v>
      </c>
      <c r="H3" s="57" t="s">
        <v>2</v>
      </c>
      <c r="I3" s="57" t="s">
        <v>3</v>
      </c>
      <c r="J3" s="58"/>
      <c r="K3" s="59"/>
      <c r="L3" s="59" t="s">
        <v>2</v>
      </c>
      <c r="M3" s="59" t="s">
        <v>1</v>
      </c>
      <c r="N3" s="59" t="s">
        <v>9</v>
      </c>
      <c r="O3" s="59" t="s">
        <v>2</v>
      </c>
    </row>
    <row r="4" spans="1:18" ht="20.25" thickBot="1">
      <c r="A4" s="1">
        <v>2</v>
      </c>
      <c r="B4" s="9" t="s">
        <v>35</v>
      </c>
      <c r="C4" s="60" t="s">
        <v>39</v>
      </c>
      <c r="D4" s="61" t="s">
        <v>10</v>
      </c>
      <c r="E4" s="104" t="s">
        <v>9</v>
      </c>
      <c r="F4" s="62" t="s">
        <v>1</v>
      </c>
      <c r="G4" s="62" t="s">
        <v>1</v>
      </c>
      <c r="H4" s="63" t="s">
        <v>2</v>
      </c>
      <c r="I4" s="63" t="s">
        <v>2</v>
      </c>
      <c r="J4" s="58"/>
      <c r="K4" s="59" t="s">
        <v>2</v>
      </c>
      <c r="L4" s="59" t="s">
        <v>2</v>
      </c>
      <c r="M4" s="59" t="s">
        <v>2</v>
      </c>
      <c r="N4" s="59" t="s">
        <v>2</v>
      </c>
      <c r="O4" s="59" t="s">
        <v>2</v>
      </c>
    </row>
    <row r="5" spans="1:18" ht="20.25" thickBot="1">
      <c r="A5" s="1">
        <v>3</v>
      </c>
      <c r="B5" s="9" t="s">
        <v>36</v>
      </c>
      <c r="C5" s="60" t="s">
        <v>19</v>
      </c>
      <c r="D5" s="61" t="s">
        <v>56</v>
      </c>
      <c r="E5" s="104" t="s">
        <v>9</v>
      </c>
      <c r="F5" s="62" t="s">
        <v>1</v>
      </c>
      <c r="G5" s="62" t="s">
        <v>1</v>
      </c>
      <c r="H5" s="63" t="s">
        <v>2</v>
      </c>
      <c r="I5" s="63" t="s">
        <v>2</v>
      </c>
      <c r="J5" s="58"/>
      <c r="K5" s="59" t="s">
        <v>2</v>
      </c>
      <c r="L5" s="59" t="s">
        <v>2</v>
      </c>
      <c r="M5" s="59" t="s">
        <v>2</v>
      </c>
      <c r="N5" s="59" t="s">
        <v>9</v>
      </c>
      <c r="O5" s="59" t="s">
        <v>2</v>
      </c>
    </row>
    <row r="6" spans="1:18" ht="20.25" thickBot="1">
      <c r="A6" s="1">
        <v>4</v>
      </c>
      <c r="B6" s="9" t="s">
        <v>37</v>
      </c>
      <c r="C6" s="60" t="s">
        <v>38</v>
      </c>
      <c r="D6" s="64" t="s">
        <v>1</v>
      </c>
      <c r="E6" s="104" t="s">
        <v>9</v>
      </c>
      <c r="F6" s="62" t="s">
        <v>2</v>
      </c>
      <c r="G6" s="62" t="s">
        <v>2</v>
      </c>
      <c r="H6" s="63" t="s">
        <v>2</v>
      </c>
      <c r="I6" s="63" t="s">
        <v>2</v>
      </c>
      <c r="J6" s="58"/>
      <c r="K6" s="59" t="s">
        <v>2</v>
      </c>
      <c r="L6" s="59" t="s">
        <v>2</v>
      </c>
      <c r="M6" s="59" t="s">
        <v>0</v>
      </c>
      <c r="N6" s="59" t="s">
        <v>2</v>
      </c>
      <c r="O6" s="59" t="s">
        <v>2</v>
      </c>
    </row>
    <row r="7" spans="1:18" ht="20.25" thickBot="1">
      <c r="A7" s="1">
        <v>5</v>
      </c>
      <c r="B7" s="9" t="s">
        <v>29</v>
      </c>
      <c r="C7" s="60" t="s">
        <v>20</v>
      </c>
      <c r="D7" s="65" t="s">
        <v>114</v>
      </c>
      <c r="E7" s="104" t="s">
        <v>2</v>
      </c>
      <c r="F7" s="62" t="s">
        <v>1</v>
      </c>
      <c r="G7" s="62" t="s">
        <v>2</v>
      </c>
      <c r="H7" s="63" t="s">
        <v>0</v>
      </c>
      <c r="I7" s="63" t="s">
        <v>113</v>
      </c>
      <c r="J7" s="58"/>
      <c r="K7" s="59" t="s">
        <v>1</v>
      </c>
      <c r="L7" s="59" t="s">
        <v>2</v>
      </c>
      <c r="M7" s="59" t="s">
        <v>3</v>
      </c>
      <c r="N7" s="59" t="s">
        <v>2</v>
      </c>
      <c r="O7" s="59" t="s">
        <v>2</v>
      </c>
    </row>
    <row r="8" spans="1:18" ht="20.25" thickBot="1">
      <c r="A8" s="1">
        <v>6</v>
      </c>
      <c r="B8" s="9" t="s">
        <v>40</v>
      </c>
      <c r="C8" s="60" t="s">
        <v>38</v>
      </c>
      <c r="D8" s="55" t="s">
        <v>110</v>
      </c>
      <c r="E8" s="104" t="s">
        <v>2</v>
      </c>
      <c r="F8" s="62" t="s">
        <v>1</v>
      </c>
      <c r="G8" s="62" t="s">
        <v>1</v>
      </c>
      <c r="H8" s="63" t="s">
        <v>0</v>
      </c>
      <c r="I8" s="63" t="s">
        <v>2</v>
      </c>
      <c r="J8" s="58"/>
      <c r="K8" s="59" t="s">
        <v>2</v>
      </c>
      <c r="L8" s="59" t="s">
        <v>2</v>
      </c>
      <c r="M8" s="59" t="s">
        <v>9</v>
      </c>
      <c r="N8" s="59" t="s">
        <v>2</v>
      </c>
      <c r="O8" s="59" t="s">
        <v>2</v>
      </c>
    </row>
    <row r="9" spans="1:18" ht="20.25" thickBot="1">
      <c r="A9" s="1">
        <v>7</v>
      </c>
      <c r="B9" s="9" t="s">
        <v>27</v>
      </c>
      <c r="C9" s="60" t="s">
        <v>41</v>
      </c>
      <c r="D9" s="61" t="s">
        <v>1</v>
      </c>
      <c r="E9" s="104" t="s">
        <v>2</v>
      </c>
      <c r="F9" s="62" t="s">
        <v>1</v>
      </c>
      <c r="G9" s="62" t="s">
        <v>2</v>
      </c>
      <c r="H9" s="63" t="s">
        <v>2</v>
      </c>
      <c r="I9" s="63" t="s">
        <v>2</v>
      </c>
      <c r="J9" s="58"/>
      <c r="K9" s="59" t="s">
        <v>2</v>
      </c>
      <c r="L9" s="59" t="s">
        <v>2</v>
      </c>
      <c r="M9" s="59" t="s">
        <v>2</v>
      </c>
      <c r="N9" s="59" t="s">
        <v>2</v>
      </c>
      <c r="O9" s="59" t="s">
        <v>2</v>
      </c>
    </row>
    <row r="10" spans="1:18" ht="20.25" thickBot="1">
      <c r="A10" s="1">
        <v>8</v>
      </c>
      <c r="B10" s="9" t="s">
        <v>42</v>
      </c>
      <c r="C10" s="60" t="s">
        <v>43</v>
      </c>
      <c r="D10" s="65" t="s">
        <v>57</v>
      </c>
      <c r="E10" s="104" t="s">
        <v>2</v>
      </c>
      <c r="F10" s="62" t="s">
        <v>1</v>
      </c>
      <c r="G10" s="62" t="s">
        <v>1</v>
      </c>
      <c r="H10" s="63" t="s">
        <v>0</v>
      </c>
      <c r="I10" s="63" t="s">
        <v>2</v>
      </c>
      <c r="J10" s="58"/>
      <c r="K10" s="59" t="s">
        <v>2</v>
      </c>
      <c r="L10" s="66" t="s">
        <v>2</v>
      </c>
      <c r="M10" s="66" t="s">
        <v>2</v>
      </c>
      <c r="N10" s="59" t="s">
        <v>2</v>
      </c>
      <c r="O10" s="59" t="s">
        <v>2</v>
      </c>
    </row>
    <row r="11" spans="1:18" ht="20.25" thickBot="1">
      <c r="A11" s="1">
        <v>9</v>
      </c>
      <c r="B11" s="9" t="s">
        <v>44</v>
      </c>
      <c r="C11" s="60" t="s">
        <v>11</v>
      </c>
      <c r="D11" s="61" t="s">
        <v>4</v>
      </c>
      <c r="E11" s="104" t="s">
        <v>2</v>
      </c>
      <c r="F11" s="62" t="s">
        <v>1</v>
      </c>
      <c r="G11" s="62" t="s">
        <v>1</v>
      </c>
      <c r="H11" s="63" t="s">
        <v>2</v>
      </c>
      <c r="I11" s="63" t="s">
        <v>2</v>
      </c>
      <c r="J11" s="58"/>
      <c r="K11" s="59" t="s">
        <v>2</v>
      </c>
      <c r="L11" s="59" t="s">
        <v>2</v>
      </c>
      <c r="M11" s="59" t="s">
        <v>2</v>
      </c>
      <c r="N11" s="59" t="s">
        <v>2</v>
      </c>
      <c r="O11" s="59" t="s">
        <v>2</v>
      </c>
    </row>
    <row r="12" spans="1:18" ht="20.25" thickBot="1">
      <c r="A12" s="1">
        <v>10</v>
      </c>
      <c r="B12" s="9" t="s">
        <v>45</v>
      </c>
      <c r="C12" s="60" t="s">
        <v>38</v>
      </c>
      <c r="D12" s="61" t="s">
        <v>10</v>
      </c>
      <c r="E12" s="104" t="s">
        <v>2</v>
      </c>
      <c r="F12" s="62" t="s">
        <v>1</v>
      </c>
      <c r="G12" s="62" t="s">
        <v>1</v>
      </c>
      <c r="H12" s="63" t="s">
        <v>2</v>
      </c>
      <c r="I12" s="63" t="s">
        <v>2</v>
      </c>
      <c r="J12" s="58"/>
      <c r="K12" s="59" t="s">
        <v>2</v>
      </c>
      <c r="L12" s="59" t="s">
        <v>2</v>
      </c>
      <c r="M12" s="59" t="s">
        <v>9</v>
      </c>
      <c r="N12" s="59" t="s">
        <v>2</v>
      </c>
      <c r="O12" s="59" t="s">
        <v>2</v>
      </c>
    </row>
    <row r="13" spans="1:18" ht="20.25" thickBot="1">
      <c r="A13" s="1">
        <v>11</v>
      </c>
      <c r="B13" s="9" t="s">
        <v>55</v>
      </c>
      <c r="C13" s="60" t="s">
        <v>11</v>
      </c>
      <c r="D13" s="55" t="s">
        <v>110</v>
      </c>
      <c r="E13" s="98" t="s">
        <v>2</v>
      </c>
      <c r="F13" s="62" t="s">
        <v>2</v>
      </c>
      <c r="G13" s="62" t="s">
        <v>2</v>
      </c>
      <c r="H13" s="63" t="s">
        <v>2</v>
      </c>
      <c r="I13" s="63" t="s">
        <v>115</v>
      </c>
      <c r="J13" s="58"/>
      <c r="K13" s="59" t="s">
        <v>2</v>
      </c>
      <c r="L13" s="59" t="s">
        <v>0</v>
      </c>
      <c r="M13" s="59" t="s">
        <v>2</v>
      </c>
      <c r="N13" s="59" t="s">
        <v>2</v>
      </c>
      <c r="O13" s="59" t="s">
        <v>2</v>
      </c>
    </row>
    <row r="14" spans="1:18" ht="20.25" thickBot="1">
      <c r="A14" s="1">
        <v>12</v>
      </c>
      <c r="B14" s="9" t="s">
        <v>58</v>
      </c>
      <c r="C14" s="60" t="s">
        <v>59</v>
      </c>
      <c r="D14" s="61" t="s">
        <v>110</v>
      </c>
      <c r="E14" s="98" t="s">
        <v>2</v>
      </c>
      <c r="F14" s="62" t="s">
        <v>2</v>
      </c>
      <c r="G14" s="62" t="s">
        <v>2</v>
      </c>
      <c r="H14" s="63" t="s">
        <v>0</v>
      </c>
      <c r="I14" s="63" t="s">
        <v>2</v>
      </c>
      <c r="J14" s="58"/>
      <c r="K14" s="59" t="s">
        <v>1</v>
      </c>
      <c r="L14" s="59" t="s">
        <v>2</v>
      </c>
      <c r="M14" s="59" t="s">
        <v>3</v>
      </c>
      <c r="N14" s="59" t="s">
        <v>2</v>
      </c>
      <c r="O14" s="59" t="s">
        <v>2</v>
      </c>
    </row>
    <row r="15" spans="1:18" ht="20.25" thickBot="1">
      <c r="A15" s="1">
        <v>13</v>
      </c>
      <c r="B15" s="9" t="s">
        <v>60</v>
      </c>
      <c r="C15" s="60" t="s">
        <v>38</v>
      </c>
      <c r="D15" s="64" t="s">
        <v>1</v>
      </c>
      <c r="E15" s="98" t="s">
        <v>2</v>
      </c>
      <c r="F15" s="67" t="s">
        <v>2</v>
      </c>
      <c r="G15" s="62" t="s">
        <v>2</v>
      </c>
      <c r="H15" s="63" t="s">
        <v>0</v>
      </c>
      <c r="I15" s="63" t="s">
        <v>2</v>
      </c>
      <c r="J15" s="58"/>
      <c r="K15" s="59"/>
      <c r="L15" s="59" t="s">
        <v>2</v>
      </c>
      <c r="M15" s="59" t="s">
        <v>9</v>
      </c>
      <c r="N15" s="59" t="s">
        <v>2</v>
      </c>
      <c r="O15" s="59" t="s">
        <v>2</v>
      </c>
    </row>
    <row r="16" spans="1:18" ht="20.25" thickBot="1">
      <c r="A16" s="1">
        <v>14</v>
      </c>
      <c r="B16" s="9" t="s">
        <v>61</v>
      </c>
      <c r="C16" s="60" t="s">
        <v>19</v>
      </c>
      <c r="D16" s="65" t="s">
        <v>0</v>
      </c>
      <c r="E16" s="98" t="s">
        <v>2</v>
      </c>
      <c r="F16" s="62" t="s">
        <v>2</v>
      </c>
      <c r="G16" s="62" t="s">
        <v>2</v>
      </c>
      <c r="H16" s="63" t="s">
        <v>0</v>
      </c>
      <c r="I16" s="63" t="s">
        <v>2</v>
      </c>
      <c r="J16" s="58"/>
      <c r="K16" s="59" t="s">
        <v>2</v>
      </c>
      <c r="L16" s="59" t="s">
        <v>2</v>
      </c>
      <c r="M16" s="59" t="s">
        <v>2</v>
      </c>
      <c r="N16" s="59" t="s">
        <v>2</v>
      </c>
      <c r="O16" s="59" t="s">
        <v>2</v>
      </c>
    </row>
    <row r="17" spans="1:16" ht="20.25" thickBot="1">
      <c r="A17" s="1">
        <v>15</v>
      </c>
      <c r="B17" s="9" t="s">
        <v>62</v>
      </c>
      <c r="C17" s="60" t="s">
        <v>59</v>
      </c>
      <c r="D17" s="55" t="s">
        <v>110</v>
      </c>
      <c r="E17" s="98" t="s">
        <v>2</v>
      </c>
      <c r="F17" s="62" t="s">
        <v>2</v>
      </c>
      <c r="G17" s="62" t="s">
        <v>2</v>
      </c>
      <c r="H17" s="63" t="s">
        <v>0</v>
      </c>
      <c r="I17" s="63" t="s">
        <v>2</v>
      </c>
      <c r="J17" s="58"/>
      <c r="K17" s="59" t="s">
        <v>1</v>
      </c>
      <c r="L17" s="59" t="s">
        <v>2</v>
      </c>
      <c r="M17" s="59" t="s">
        <v>3</v>
      </c>
      <c r="N17" s="59" t="s">
        <v>2</v>
      </c>
      <c r="O17" s="59" t="s">
        <v>2</v>
      </c>
    </row>
    <row r="18" spans="1:16" ht="20.25" thickBot="1">
      <c r="A18" s="1">
        <v>16</v>
      </c>
      <c r="B18" s="9" t="s">
        <v>63</v>
      </c>
      <c r="C18" s="60" t="s">
        <v>64</v>
      </c>
      <c r="D18" s="55" t="s">
        <v>1</v>
      </c>
      <c r="E18" s="98" t="s">
        <v>2</v>
      </c>
      <c r="F18" s="62" t="s">
        <v>2</v>
      </c>
      <c r="G18" s="62" t="s">
        <v>2</v>
      </c>
      <c r="H18" s="63" t="s">
        <v>0</v>
      </c>
      <c r="I18" s="63" t="s">
        <v>2</v>
      </c>
      <c r="J18" s="58"/>
      <c r="K18" s="59" t="s">
        <v>2</v>
      </c>
      <c r="L18" s="59" t="s">
        <v>2</v>
      </c>
      <c r="M18" s="59" t="s">
        <v>9</v>
      </c>
      <c r="N18" s="59" t="s">
        <v>2</v>
      </c>
      <c r="O18" s="59" t="s">
        <v>2</v>
      </c>
    </row>
    <row r="19" spans="1:16" ht="20.25" thickBot="1">
      <c r="A19" s="1">
        <v>17</v>
      </c>
      <c r="B19" s="9" t="s">
        <v>65</v>
      </c>
      <c r="C19" s="60" t="s">
        <v>64</v>
      </c>
      <c r="D19" s="55" t="s">
        <v>0</v>
      </c>
      <c r="E19" s="98" t="s">
        <v>2</v>
      </c>
      <c r="F19" s="62" t="s">
        <v>2</v>
      </c>
      <c r="G19" s="62" t="s">
        <v>2</v>
      </c>
      <c r="H19" s="63" t="s">
        <v>0</v>
      </c>
      <c r="I19" s="63" t="s">
        <v>2</v>
      </c>
      <c r="J19" s="58"/>
      <c r="K19" s="59" t="s">
        <v>2</v>
      </c>
      <c r="L19" s="59" t="s">
        <v>2</v>
      </c>
      <c r="M19" s="59" t="s">
        <v>2</v>
      </c>
      <c r="N19" s="59" t="s">
        <v>2</v>
      </c>
      <c r="O19" s="59" t="s">
        <v>2</v>
      </c>
    </row>
    <row r="20" spans="1:16" ht="20.25" thickBot="1">
      <c r="A20" s="1">
        <v>18</v>
      </c>
      <c r="B20" s="9" t="s">
        <v>88</v>
      </c>
      <c r="C20" s="60" t="s">
        <v>59</v>
      </c>
      <c r="D20" s="55" t="s">
        <v>110</v>
      </c>
      <c r="E20" s="98" t="s">
        <v>2</v>
      </c>
      <c r="F20" s="62" t="s">
        <v>2</v>
      </c>
      <c r="G20" s="62" t="s">
        <v>2</v>
      </c>
      <c r="H20" s="63" t="s">
        <v>0</v>
      </c>
      <c r="I20" s="63" t="s">
        <v>2</v>
      </c>
      <c r="J20" s="58"/>
      <c r="K20" s="59" t="s">
        <v>1</v>
      </c>
      <c r="L20" s="59" t="s">
        <v>2</v>
      </c>
      <c r="M20" s="59" t="s">
        <v>3</v>
      </c>
      <c r="N20" s="59" t="s">
        <v>2</v>
      </c>
      <c r="O20" s="59" t="s">
        <v>2</v>
      </c>
    </row>
    <row r="21" spans="1:16" ht="20.25" thickBot="1">
      <c r="A21" s="1">
        <v>19</v>
      </c>
      <c r="B21" s="9" t="s">
        <v>67</v>
      </c>
      <c r="C21" s="60" t="s">
        <v>16</v>
      </c>
      <c r="D21" s="61" t="s">
        <v>0</v>
      </c>
      <c r="E21" s="98" t="s">
        <v>2</v>
      </c>
      <c r="F21" s="62" t="s">
        <v>2</v>
      </c>
      <c r="G21" s="62" t="s">
        <v>2</v>
      </c>
      <c r="H21" s="63" t="s">
        <v>0</v>
      </c>
      <c r="I21" s="63" t="s">
        <v>2</v>
      </c>
      <c r="J21" s="58"/>
      <c r="K21" s="59" t="s">
        <v>2</v>
      </c>
      <c r="L21" s="59" t="s">
        <v>2</v>
      </c>
      <c r="M21" s="59" t="s">
        <v>2</v>
      </c>
      <c r="N21" s="59" t="s">
        <v>2</v>
      </c>
      <c r="O21" s="59" t="s">
        <v>2</v>
      </c>
    </row>
    <row r="22" spans="1:16" ht="20.25" thickBot="1">
      <c r="A22" s="1">
        <v>20</v>
      </c>
      <c r="B22" s="9" t="s">
        <v>66</v>
      </c>
      <c r="C22" s="60" t="s">
        <v>19</v>
      </c>
      <c r="D22" s="64" t="s">
        <v>0</v>
      </c>
      <c r="E22" s="98" t="s">
        <v>2</v>
      </c>
      <c r="F22" s="62" t="s">
        <v>2</v>
      </c>
      <c r="G22" s="62" t="s">
        <v>2</v>
      </c>
      <c r="H22" s="63" t="s">
        <v>0</v>
      </c>
      <c r="I22" s="63" t="s">
        <v>2</v>
      </c>
      <c r="J22" s="58"/>
      <c r="K22" s="59" t="s">
        <v>2</v>
      </c>
      <c r="L22" s="59" t="s">
        <v>2</v>
      </c>
      <c r="M22" s="59" t="s">
        <v>2</v>
      </c>
      <c r="N22" s="59" t="s">
        <v>2</v>
      </c>
      <c r="O22" s="59" t="s">
        <v>2</v>
      </c>
    </row>
    <row r="23" spans="1:16" ht="20.25" thickBot="1">
      <c r="A23" s="1">
        <v>21</v>
      </c>
      <c r="B23" s="9" t="s">
        <v>81</v>
      </c>
      <c r="C23" s="60" t="s">
        <v>19</v>
      </c>
      <c r="D23" s="65" t="s">
        <v>0</v>
      </c>
      <c r="E23" s="98" t="s">
        <v>2</v>
      </c>
      <c r="F23" s="62" t="s">
        <v>2</v>
      </c>
      <c r="G23" s="62" t="s">
        <v>2</v>
      </c>
      <c r="H23" s="63" t="s">
        <v>2</v>
      </c>
      <c r="I23" s="63" t="s">
        <v>2</v>
      </c>
      <c r="J23" s="58"/>
      <c r="K23" s="59" t="s">
        <v>2</v>
      </c>
      <c r="L23" s="59" t="s">
        <v>0</v>
      </c>
      <c r="M23" s="59" t="s">
        <v>2</v>
      </c>
      <c r="N23" s="59" t="s">
        <v>2</v>
      </c>
      <c r="O23" s="59" t="s">
        <v>2</v>
      </c>
    </row>
    <row r="24" spans="1:16" ht="20.25" thickBot="1">
      <c r="A24" s="1">
        <v>22</v>
      </c>
      <c r="B24" s="9" t="s">
        <v>82</v>
      </c>
      <c r="C24" s="60" t="s">
        <v>19</v>
      </c>
      <c r="D24" s="55" t="s">
        <v>12</v>
      </c>
      <c r="E24" s="98" t="s">
        <v>2</v>
      </c>
      <c r="F24" s="62" t="s">
        <v>2</v>
      </c>
      <c r="G24" s="62" t="s">
        <v>2</v>
      </c>
      <c r="H24" s="63" t="s">
        <v>2</v>
      </c>
      <c r="I24" s="63" t="s">
        <v>2</v>
      </c>
      <c r="J24" s="58"/>
      <c r="K24" s="59" t="s">
        <v>2</v>
      </c>
      <c r="L24" s="59" t="s">
        <v>0</v>
      </c>
      <c r="M24" s="59" t="s">
        <v>1</v>
      </c>
      <c r="N24" s="59" t="s">
        <v>2</v>
      </c>
      <c r="O24" s="59" t="s">
        <v>2</v>
      </c>
      <c r="P24" s="6"/>
    </row>
    <row r="25" spans="1:16" ht="20.25" thickBot="1">
      <c r="A25" s="1">
        <v>23</v>
      </c>
      <c r="B25" s="9" t="s">
        <v>83</v>
      </c>
      <c r="C25" s="60" t="s">
        <v>19</v>
      </c>
      <c r="D25" s="55" t="s">
        <v>0</v>
      </c>
      <c r="E25" s="98" t="s">
        <v>2</v>
      </c>
      <c r="F25" s="62" t="s">
        <v>2</v>
      </c>
      <c r="G25" s="62" t="s">
        <v>2</v>
      </c>
      <c r="H25" s="63" t="s">
        <v>2</v>
      </c>
      <c r="I25" s="63" t="s">
        <v>2</v>
      </c>
      <c r="J25" s="58"/>
      <c r="K25" s="59" t="s">
        <v>2</v>
      </c>
      <c r="L25" s="59" t="s">
        <v>0</v>
      </c>
      <c r="M25" s="59" t="s">
        <v>2</v>
      </c>
      <c r="N25" s="59" t="s">
        <v>2</v>
      </c>
      <c r="O25" s="59" t="s">
        <v>2</v>
      </c>
      <c r="P25" s="6"/>
    </row>
    <row r="26" spans="1:16" ht="20.25" thickBot="1">
      <c r="A26" s="1">
        <v>24</v>
      </c>
      <c r="B26" s="9" t="s">
        <v>84</v>
      </c>
      <c r="C26" s="60" t="s">
        <v>23</v>
      </c>
      <c r="D26" s="61" t="s">
        <v>108</v>
      </c>
      <c r="E26" s="98" t="s">
        <v>2</v>
      </c>
      <c r="F26" s="62" t="s">
        <v>2</v>
      </c>
      <c r="G26" s="62" t="s">
        <v>2</v>
      </c>
      <c r="H26" s="63" t="s">
        <v>2</v>
      </c>
      <c r="I26" s="63" t="s">
        <v>2</v>
      </c>
      <c r="J26" s="58"/>
      <c r="K26" s="59" t="s">
        <v>1</v>
      </c>
      <c r="L26" s="59" t="s">
        <v>0</v>
      </c>
      <c r="M26" s="59" t="s">
        <v>0</v>
      </c>
      <c r="N26" s="59" t="s">
        <v>2</v>
      </c>
      <c r="O26" s="59" t="s">
        <v>2</v>
      </c>
    </row>
    <row r="27" spans="1:16" ht="20.25" thickBot="1">
      <c r="A27" s="1">
        <v>25</v>
      </c>
      <c r="B27" s="9" t="s">
        <v>85</v>
      </c>
      <c r="C27" s="60" t="s">
        <v>23</v>
      </c>
      <c r="D27" s="65" t="s">
        <v>108</v>
      </c>
      <c r="E27" s="98" t="s">
        <v>2</v>
      </c>
      <c r="F27" s="62" t="s">
        <v>2</v>
      </c>
      <c r="G27" s="62" t="s">
        <v>2</v>
      </c>
      <c r="H27" s="63" t="s">
        <v>2</v>
      </c>
      <c r="I27" s="63" t="s">
        <v>2</v>
      </c>
      <c r="J27" s="58"/>
      <c r="K27" s="59" t="s">
        <v>1</v>
      </c>
      <c r="L27" s="59" t="s">
        <v>0</v>
      </c>
      <c r="M27" s="59" t="s">
        <v>0</v>
      </c>
      <c r="N27" s="59" t="s">
        <v>2</v>
      </c>
      <c r="O27" s="59" t="s">
        <v>2</v>
      </c>
    </row>
    <row r="28" spans="1:16" ht="20.25" thickBot="1">
      <c r="A28" s="1">
        <v>26</v>
      </c>
      <c r="B28" s="9" t="s">
        <v>86</v>
      </c>
      <c r="C28" s="60" t="s">
        <v>23</v>
      </c>
      <c r="D28" s="61" t="s">
        <v>0</v>
      </c>
      <c r="E28" s="98" t="s">
        <v>2</v>
      </c>
      <c r="F28" s="62" t="s">
        <v>2</v>
      </c>
      <c r="G28" s="62" t="s">
        <v>2</v>
      </c>
      <c r="H28" s="63" t="s">
        <v>2</v>
      </c>
      <c r="I28" s="63" t="s">
        <v>2</v>
      </c>
      <c r="J28" s="58"/>
      <c r="K28" s="59" t="s">
        <v>2</v>
      </c>
      <c r="L28" s="59" t="s">
        <v>0</v>
      </c>
      <c r="M28" s="59" t="s">
        <v>2</v>
      </c>
      <c r="N28" s="59" t="s">
        <v>2</v>
      </c>
      <c r="O28" s="59" t="s">
        <v>2</v>
      </c>
    </row>
    <row r="29" spans="1:16" ht="20.25" thickBot="1">
      <c r="A29" s="1">
        <v>27</v>
      </c>
      <c r="B29" s="9" t="s">
        <v>87</v>
      </c>
      <c r="C29" s="60" t="s">
        <v>23</v>
      </c>
      <c r="D29" s="65" t="s">
        <v>0</v>
      </c>
      <c r="E29" s="98" t="s">
        <v>2</v>
      </c>
      <c r="F29" s="62" t="s">
        <v>2</v>
      </c>
      <c r="G29" s="62" t="s">
        <v>2</v>
      </c>
      <c r="H29" s="63" t="s">
        <v>2</v>
      </c>
      <c r="I29" s="63" t="s">
        <v>2</v>
      </c>
      <c r="J29" s="58"/>
      <c r="K29" s="59" t="s">
        <v>2</v>
      </c>
      <c r="L29" s="59" t="s">
        <v>0</v>
      </c>
      <c r="M29" s="59" t="s">
        <v>2</v>
      </c>
      <c r="N29" s="59" t="s">
        <v>2</v>
      </c>
      <c r="O29" s="59" t="s">
        <v>2</v>
      </c>
    </row>
    <row r="30" spans="1:16" ht="20.25" thickBot="1">
      <c r="A30" s="1">
        <v>28</v>
      </c>
      <c r="B30" s="9" t="s">
        <v>91</v>
      </c>
      <c r="C30" s="60" t="s">
        <v>16</v>
      </c>
      <c r="D30" s="61" t="s">
        <v>1</v>
      </c>
      <c r="E30" s="98" t="s">
        <v>2</v>
      </c>
      <c r="F30" s="62" t="s">
        <v>2</v>
      </c>
      <c r="G30" s="62" t="s">
        <v>2</v>
      </c>
      <c r="H30" s="63" t="s">
        <v>2</v>
      </c>
      <c r="I30" s="63" t="s">
        <v>2</v>
      </c>
      <c r="J30" s="58"/>
      <c r="K30" s="68" t="s">
        <v>1</v>
      </c>
      <c r="L30" s="59" t="s">
        <v>2</v>
      </c>
      <c r="M30" s="59" t="s">
        <v>2</v>
      </c>
      <c r="N30" s="59" t="s">
        <v>2</v>
      </c>
      <c r="O30" s="59" t="s">
        <v>2</v>
      </c>
    </row>
    <row r="31" spans="1:16" ht="20.25" thickBot="1">
      <c r="A31" s="11">
        <v>29</v>
      </c>
      <c r="B31" s="12" t="s">
        <v>92</v>
      </c>
      <c r="C31" s="69" t="s">
        <v>39</v>
      </c>
      <c r="D31" s="70" t="s">
        <v>10</v>
      </c>
      <c r="E31" s="99" t="s">
        <v>2</v>
      </c>
      <c r="F31" s="71" t="s">
        <v>2</v>
      </c>
      <c r="G31" s="72" t="s">
        <v>2</v>
      </c>
      <c r="H31" s="73" t="s">
        <v>2</v>
      </c>
      <c r="I31" s="74" t="s">
        <v>2</v>
      </c>
      <c r="J31" s="75"/>
      <c r="K31" s="76" t="s">
        <v>1</v>
      </c>
      <c r="L31" s="59" t="s">
        <v>2</v>
      </c>
      <c r="M31" s="59" t="s">
        <v>1</v>
      </c>
      <c r="N31" s="59" t="s">
        <v>9</v>
      </c>
      <c r="O31" s="59" t="s">
        <v>2</v>
      </c>
    </row>
    <row r="32" spans="1:16" ht="20.25" thickBot="1">
      <c r="A32" s="1">
        <v>30</v>
      </c>
      <c r="B32" s="9" t="s">
        <v>93</v>
      </c>
      <c r="C32" s="77" t="s">
        <v>39</v>
      </c>
      <c r="D32" s="64" t="s">
        <v>4</v>
      </c>
      <c r="E32" s="100" t="s">
        <v>2</v>
      </c>
      <c r="F32" s="78" t="s">
        <v>2</v>
      </c>
      <c r="G32" s="79" t="s">
        <v>2</v>
      </c>
      <c r="H32" s="63" t="s">
        <v>2</v>
      </c>
      <c r="I32" s="76" t="s">
        <v>2</v>
      </c>
      <c r="J32" s="58"/>
      <c r="K32" s="59" t="s">
        <v>1</v>
      </c>
      <c r="L32" s="59" t="s">
        <v>2</v>
      </c>
      <c r="M32" s="59" t="s">
        <v>1</v>
      </c>
      <c r="N32" s="59" t="s">
        <v>2</v>
      </c>
      <c r="O32" s="59" t="s">
        <v>2</v>
      </c>
    </row>
    <row r="33" spans="1:15" ht="20.25" thickBot="1">
      <c r="A33" s="3">
        <v>31</v>
      </c>
      <c r="B33" s="9" t="s">
        <v>94</v>
      </c>
      <c r="C33" s="77" t="s">
        <v>59</v>
      </c>
      <c r="D33" s="61" t="s">
        <v>10</v>
      </c>
      <c r="E33" s="100" t="s">
        <v>2</v>
      </c>
      <c r="F33" s="78" t="s">
        <v>2</v>
      </c>
      <c r="G33" s="79" t="s">
        <v>2</v>
      </c>
      <c r="H33" s="63" t="s">
        <v>2</v>
      </c>
      <c r="I33" s="76" t="s">
        <v>2</v>
      </c>
      <c r="J33" s="58"/>
      <c r="K33" s="59" t="s">
        <v>1</v>
      </c>
      <c r="L33" s="59" t="s">
        <v>2</v>
      </c>
      <c r="M33" s="59" t="s">
        <v>3</v>
      </c>
      <c r="N33" s="59" t="s">
        <v>2</v>
      </c>
      <c r="O33" s="59" t="s">
        <v>2</v>
      </c>
    </row>
    <row r="34" spans="1:15" ht="20.25" thickBot="1">
      <c r="A34" s="3">
        <v>32</v>
      </c>
      <c r="B34" s="9" t="s">
        <v>95</v>
      </c>
      <c r="C34" s="77" t="s">
        <v>59</v>
      </c>
      <c r="D34" s="61" t="s">
        <v>10</v>
      </c>
      <c r="E34" s="100" t="s">
        <v>2</v>
      </c>
      <c r="F34" s="78" t="s">
        <v>2</v>
      </c>
      <c r="G34" s="79" t="s">
        <v>2</v>
      </c>
      <c r="H34" s="63" t="s">
        <v>2</v>
      </c>
      <c r="I34" s="76" t="s">
        <v>2</v>
      </c>
      <c r="J34" s="58"/>
      <c r="K34" s="59" t="s">
        <v>1</v>
      </c>
      <c r="L34" s="59" t="s">
        <v>2</v>
      </c>
      <c r="M34" s="59" t="s">
        <v>3</v>
      </c>
      <c r="N34" s="59" t="s">
        <v>2</v>
      </c>
      <c r="O34" s="59" t="s">
        <v>2</v>
      </c>
    </row>
    <row r="35" spans="1:15" ht="20.25" thickBot="1">
      <c r="A35" s="13">
        <v>33</v>
      </c>
      <c r="B35" s="25" t="s">
        <v>104</v>
      </c>
      <c r="C35" s="69" t="s">
        <v>39</v>
      </c>
      <c r="D35" s="61" t="s">
        <v>3</v>
      </c>
      <c r="E35" s="100" t="s">
        <v>2</v>
      </c>
      <c r="F35" s="80" t="s">
        <v>2</v>
      </c>
      <c r="G35" s="81" t="s">
        <v>2</v>
      </c>
      <c r="H35" s="82" t="s">
        <v>2</v>
      </c>
      <c r="I35" s="83" t="s">
        <v>2</v>
      </c>
      <c r="J35" s="58"/>
      <c r="K35" s="59" t="s">
        <v>2</v>
      </c>
      <c r="L35" s="59" t="s">
        <v>2</v>
      </c>
      <c r="M35" s="59" t="s">
        <v>1</v>
      </c>
      <c r="N35" s="59" t="s">
        <v>9</v>
      </c>
      <c r="O35" s="59" t="s">
        <v>2</v>
      </c>
    </row>
    <row r="36" spans="1:15" ht="20.25" thickBot="1">
      <c r="A36" s="18">
        <v>34</v>
      </c>
      <c r="B36" s="14" t="s">
        <v>105</v>
      </c>
      <c r="C36" s="84" t="s">
        <v>39</v>
      </c>
      <c r="D36" s="70" t="s">
        <v>3</v>
      </c>
      <c r="E36" s="99" t="s">
        <v>2</v>
      </c>
      <c r="F36" s="78" t="s">
        <v>2</v>
      </c>
      <c r="G36" s="85" t="s">
        <v>2</v>
      </c>
      <c r="H36" s="63" t="s">
        <v>2</v>
      </c>
      <c r="I36" s="86" t="s">
        <v>2</v>
      </c>
      <c r="J36" s="58"/>
      <c r="K36" s="59" t="s">
        <v>2</v>
      </c>
      <c r="L36" s="59" t="s">
        <v>2</v>
      </c>
      <c r="M36" s="59" t="s">
        <v>1</v>
      </c>
      <c r="N36" s="59" t="s">
        <v>9</v>
      </c>
      <c r="O36" s="59" t="s">
        <v>2</v>
      </c>
    </row>
    <row r="37" spans="1:15" ht="19.5">
      <c r="A37" s="18">
        <v>35</v>
      </c>
      <c r="B37" s="14" t="s">
        <v>111</v>
      </c>
      <c r="C37" s="87" t="s">
        <v>39</v>
      </c>
      <c r="D37" s="88" t="s">
        <v>1</v>
      </c>
      <c r="E37" s="101" t="s">
        <v>2</v>
      </c>
      <c r="F37" s="89" t="s">
        <v>112</v>
      </c>
      <c r="G37" s="85" t="s">
        <v>2</v>
      </c>
      <c r="H37" s="63" t="s">
        <v>2</v>
      </c>
      <c r="I37" s="86" t="s">
        <v>2</v>
      </c>
      <c r="J37" s="58"/>
      <c r="K37" s="59" t="s">
        <v>2</v>
      </c>
      <c r="L37" s="59" t="s">
        <v>2</v>
      </c>
      <c r="M37" s="59" t="s">
        <v>1</v>
      </c>
      <c r="N37" s="59" t="s">
        <v>2</v>
      </c>
      <c r="O37" s="59" t="e">
        <f>I13+D7</f>
        <v>#VALUE!</v>
      </c>
    </row>
    <row r="38" spans="1:15" ht="18.75">
      <c r="A38" s="17">
        <v>36</v>
      </c>
      <c r="B38" s="34"/>
      <c r="C38" s="29"/>
      <c r="D38" s="40"/>
      <c r="E38" s="40"/>
      <c r="F38" s="29"/>
      <c r="G38" s="41"/>
      <c r="H38" s="21"/>
      <c r="I38" s="6"/>
    </row>
    <row r="39" spans="1:15" ht="18.75">
      <c r="A39" s="16">
        <v>37</v>
      </c>
      <c r="B39" s="35"/>
      <c r="C39" s="21"/>
      <c r="D39" s="42"/>
      <c r="E39" s="42"/>
      <c r="F39" s="21"/>
      <c r="G39" s="43"/>
      <c r="H39" s="21"/>
      <c r="I39" s="6"/>
    </row>
    <row r="40" spans="1:15" ht="18.75">
      <c r="A40" s="1">
        <v>38</v>
      </c>
      <c r="B40" s="36"/>
      <c r="C40" s="21"/>
      <c r="D40" s="42"/>
      <c r="E40" s="42"/>
      <c r="F40" s="21"/>
      <c r="G40" s="43"/>
      <c r="H40" s="21"/>
      <c r="I40" s="6"/>
    </row>
    <row r="41" spans="1:15" ht="18.75">
      <c r="A41" s="3">
        <v>39</v>
      </c>
      <c r="B41" s="37"/>
      <c r="C41" s="21"/>
      <c r="D41" s="42"/>
      <c r="E41" s="42"/>
      <c r="F41" s="21"/>
      <c r="G41" s="43"/>
      <c r="H41" s="21"/>
      <c r="I41" s="6"/>
    </row>
    <row r="42" spans="1:15" ht="18.75">
      <c r="A42" s="10">
        <v>40</v>
      </c>
      <c r="B42" s="38"/>
      <c r="C42" s="29"/>
      <c r="D42" s="40"/>
      <c r="E42" s="40"/>
      <c r="F42" s="29"/>
      <c r="G42" s="41"/>
      <c r="H42" s="29"/>
      <c r="I42" s="6"/>
    </row>
    <row r="43" spans="1:15" ht="18.75">
      <c r="A43" s="23">
        <v>41</v>
      </c>
      <c r="B43" s="39"/>
      <c r="C43" s="29"/>
      <c r="D43" s="40"/>
      <c r="E43" s="40"/>
      <c r="F43" s="29"/>
      <c r="G43" s="41"/>
      <c r="H43" s="29"/>
      <c r="I43" s="6"/>
    </row>
    <row r="44" spans="1:15" ht="18.75">
      <c r="A44" s="22">
        <v>42</v>
      </c>
      <c r="B44" s="34"/>
      <c r="C44" s="29"/>
      <c r="D44" s="40"/>
      <c r="E44" s="40"/>
      <c r="F44" s="29"/>
      <c r="G44" s="41"/>
      <c r="H44" s="29"/>
      <c r="I44" s="6"/>
    </row>
    <row r="45" spans="1:15" ht="18.75">
      <c r="A45" s="19">
        <v>43</v>
      </c>
      <c r="B45" s="36"/>
      <c r="C45" s="21"/>
      <c r="D45" s="42"/>
      <c r="E45" s="42"/>
      <c r="F45" s="21"/>
      <c r="G45" s="21"/>
      <c r="H45" s="21"/>
      <c r="I45" s="6"/>
    </row>
    <row r="46" spans="1:15" ht="18.75">
      <c r="A46" s="20">
        <v>44</v>
      </c>
      <c r="B46" s="39"/>
      <c r="C46" s="29"/>
      <c r="D46" s="42"/>
      <c r="E46" s="42"/>
      <c r="F46" s="29"/>
      <c r="G46" s="41"/>
      <c r="H46" s="29"/>
      <c r="I46" s="6"/>
    </row>
    <row r="47" spans="1:15" ht="18.75">
      <c r="A47" s="15">
        <v>45</v>
      </c>
      <c r="B47" s="38"/>
      <c r="C47" s="29"/>
      <c r="D47" s="40"/>
      <c r="E47" s="40"/>
      <c r="F47" s="29"/>
      <c r="G47" s="41"/>
      <c r="H47" s="29"/>
      <c r="I47" s="6"/>
    </row>
    <row r="48" spans="1:15" ht="18.75">
      <c r="A48" s="24">
        <v>46</v>
      </c>
      <c r="B48" s="39"/>
      <c r="C48" s="29"/>
      <c r="D48" s="40"/>
      <c r="E48" s="40"/>
      <c r="F48" s="29"/>
      <c r="G48" s="41"/>
      <c r="H48" s="29"/>
      <c r="I48" s="6"/>
    </row>
    <row r="49" spans="1:9" ht="18.75">
      <c r="A49" s="24">
        <v>47</v>
      </c>
      <c r="B49" s="39"/>
      <c r="C49" s="29"/>
      <c r="D49" s="40"/>
      <c r="E49" s="40"/>
      <c r="F49" s="29"/>
      <c r="G49" s="41"/>
      <c r="H49" s="29"/>
      <c r="I49" s="6"/>
    </row>
    <row r="50" spans="1:9">
      <c r="A50" s="7"/>
      <c r="D50" s="26"/>
      <c r="E50" s="26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Chłopcy</vt:lpstr>
      <vt:lpstr>Dziewczęta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Gonia</dc:creator>
  <cp:lastModifiedBy>Gonia</cp:lastModifiedBy>
  <cp:lastPrinted>2015-03-04T21:23:06Z</cp:lastPrinted>
  <dcterms:created xsi:type="dcterms:W3CDTF">2014-11-08T18:04:19Z</dcterms:created>
  <dcterms:modified xsi:type="dcterms:W3CDTF">2019-04-09T21:21:46Z</dcterms:modified>
</cp:coreProperties>
</file>